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 Laure\Desktop\Supplementary_tables_cleanversion\"/>
    </mc:Choice>
  </mc:AlternateContent>
  <bookViews>
    <workbookView xWindow="0" yWindow="0" windowWidth="20490" windowHeight="66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<sst xmlns="http://schemas.openxmlformats.org/spreadsheetml/2006/main" count="1141" uniqueCount="577">
  <si>
    <t>Maf</t>
  </si>
  <si>
    <t>down</t>
  </si>
  <si>
    <t>Ptprb</t>
  </si>
  <si>
    <t>Nrp1</t>
  </si>
  <si>
    <t>Mmrn1</t>
  </si>
  <si>
    <t>Timp1</t>
  </si>
  <si>
    <t>Arap3</t>
  </si>
  <si>
    <t>Cemip</t>
  </si>
  <si>
    <t>Hmgcs1</t>
  </si>
  <si>
    <t>Ppm1h</t>
  </si>
  <si>
    <t>C3ar1</t>
  </si>
  <si>
    <t>Adgrg3</t>
  </si>
  <si>
    <t>Klf5</t>
  </si>
  <si>
    <t>Npl</t>
  </si>
  <si>
    <t>Meg3</t>
  </si>
  <si>
    <t>Acan</t>
  </si>
  <si>
    <t>Tmem72</t>
  </si>
  <si>
    <t>4933427D06Rik</t>
  </si>
  <si>
    <t>Itgax</t>
  </si>
  <si>
    <t>Ngf</t>
  </si>
  <si>
    <t>Gm2a</t>
  </si>
  <si>
    <t>Hhex</t>
  </si>
  <si>
    <t>Smarca1</t>
  </si>
  <si>
    <t>4930486L24Rik</t>
  </si>
  <si>
    <t>Gatm</t>
  </si>
  <si>
    <t>Tubb3</t>
  </si>
  <si>
    <t>Rgs16</t>
  </si>
  <si>
    <t>Gabrb1</t>
  </si>
  <si>
    <t>A330023F24Rik</t>
  </si>
  <si>
    <t>P2ry6</t>
  </si>
  <si>
    <t>Cfb</t>
  </si>
  <si>
    <t>Wipf3</t>
  </si>
  <si>
    <t>Sqle</t>
  </si>
  <si>
    <t>Slco2a1</t>
  </si>
  <si>
    <t>Pstpip1</t>
  </si>
  <si>
    <t>Itgam</t>
  </si>
  <si>
    <t>Sh3bgr</t>
  </si>
  <si>
    <t>Ifit1bl2</t>
  </si>
  <si>
    <t>Cpeb1</t>
  </si>
  <si>
    <t>Cyp11a1</t>
  </si>
  <si>
    <t>Plekhg4</t>
  </si>
  <si>
    <t>Akap12</t>
  </si>
  <si>
    <t>Adssl1</t>
  </si>
  <si>
    <t>Rhpn2</t>
  </si>
  <si>
    <t>Adamtsl1</t>
  </si>
  <si>
    <t>Ly6a</t>
  </si>
  <si>
    <t>Pde5a</t>
  </si>
  <si>
    <t>Dusp14</t>
  </si>
  <si>
    <t>Cthrc1</t>
  </si>
  <si>
    <t>Adh7</t>
  </si>
  <si>
    <t>Naip2</t>
  </si>
  <si>
    <t>Inpp5j</t>
  </si>
  <si>
    <t>Cmbl</t>
  </si>
  <si>
    <t>Fbxw21</t>
  </si>
  <si>
    <t>Islr2</t>
  </si>
  <si>
    <t>Gbp4</t>
  </si>
  <si>
    <t>Tspan15</t>
  </si>
  <si>
    <t>Cyp51</t>
  </si>
  <si>
    <t>Bsn</t>
  </si>
  <si>
    <t>Fgf1</t>
  </si>
  <si>
    <t>Maoa</t>
  </si>
  <si>
    <t>Adh1</t>
  </si>
  <si>
    <t>Laptm5</t>
  </si>
  <si>
    <t>Adamts14</t>
  </si>
  <si>
    <t>Spns2</t>
  </si>
  <si>
    <t>Ly9</t>
  </si>
  <si>
    <t>Me1</t>
  </si>
  <si>
    <t>Ccdc69</t>
  </si>
  <si>
    <t>Usp43</t>
  </si>
  <si>
    <t>Flt4</t>
  </si>
  <si>
    <t>Mpeg1</t>
  </si>
  <si>
    <t>Trim61</t>
  </si>
  <si>
    <t>Abcg4</t>
  </si>
  <si>
    <t>Adamts15</t>
  </si>
  <si>
    <t>Scrn1</t>
  </si>
  <si>
    <t>Cd177</t>
  </si>
  <si>
    <t>Tmsb4x</t>
  </si>
  <si>
    <t>Oas1c</t>
  </si>
  <si>
    <t>Fdxr</t>
  </si>
  <si>
    <t>Sbsn</t>
  </si>
  <si>
    <t>Tmprss6</t>
  </si>
  <si>
    <t>Stc1</t>
  </si>
  <si>
    <t>Ccdc141</t>
  </si>
  <si>
    <t>Nags</t>
  </si>
  <si>
    <t>AU015836</t>
  </si>
  <si>
    <t>Snap91</t>
  </si>
  <si>
    <t>Sgk1</t>
  </si>
  <si>
    <t>Plp1</t>
  </si>
  <si>
    <t>Crabp2</t>
  </si>
  <si>
    <t>Pik3r5</t>
  </si>
  <si>
    <t>Hsd3b1</t>
  </si>
  <si>
    <t>Csf2rb</t>
  </si>
  <si>
    <t>A2m</t>
  </si>
  <si>
    <t>Ptprz1</t>
  </si>
  <si>
    <t>Lrrn2</t>
  </si>
  <si>
    <t>Ms4a6d</t>
  </si>
  <si>
    <t>Prlr</t>
  </si>
  <si>
    <t>Elavl2</t>
  </si>
  <si>
    <t>Lrp8</t>
  </si>
  <si>
    <t>Apobec1</t>
  </si>
  <si>
    <t>Tmem86a</t>
  </si>
  <si>
    <t>Hpse</t>
  </si>
  <si>
    <t>Cadps</t>
  </si>
  <si>
    <t>Glipr1</t>
  </si>
  <si>
    <t>Pfkp</t>
  </si>
  <si>
    <t>Arg1</t>
  </si>
  <si>
    <t>Kif18a</t>
  </si>
  <si>
    <t>Pcx</t>
  </si>
  <si>
    <t>Acss3</t>
  </si>
  <si>
    <t>Blm</t>
  </si>
  <si>
    <t>Gpr141</t>
  </si>
  <si>
    <t>Sema3g</t>
  </si>
  <si>
    <t>Chek1</t>
  </si>
  <si>
    <t>Esco2</t>
  </si>
  <si>
    <t>Tmem178</t>
  </si>
  <si>
    <t>Cgref1</t>
  </si>
  <si>
    <t>Stk17b</t>
  </si>
  <si>
    <t>Cnga1</t>
  </si>
  <si>
    <t>Ahr</t>
  </si>
  <si>
    <t>Lhcgr</t>
  </si>
  <si>
    <t>Tnfrsf8</t>
  </si>
  <si>
    <t>Stmn2</t>
  </si>
  <si>
    <t>Abcb1b</t>
  </si>
  <si>
    <t>Grem1</t>
  </si>
  <si>
    <t>Kl</t>
  </si>
  <si>
    <t>Cntn3</t>
  </si>
  <si>
    <t>Cdc25c</t>
  </si>
  <si>
    <t>Pdcd1</t>
  </si>
  <si>
    <t>Pde3b</t>
  </si>
  <si>
    <t>Atp6v0d2</t>
  </si>
  <si>
    <t>Ldlr</t>
  </si>
  <si>
    <t>Slc5a4b</t>
  </si>
  <si>
    <t>Pik3c2g</t>
  </si>
  <si>
    <t>Spp1</t>
  </si>
  <si>
    <t>Ddx4</t>
  </si>
  <si>
    <t>Il1rl1</t>
  </si>
  <si>
    <t>Ctsc</t>
  </si>
  <si>
    <t>Adrb2</t>
  </si>
  <si>
    <t>Tmem26</t>
  </si>
  <si>
    <t>Slc1a5</t>
  </si>
  <si>
    <t>Coro2a</t>
  </si>
  <si>
    <t>Kcnd2</t>
  </si>
  <si>
    <t>Olr1</t>
  </si>
  <si>
    <t>Scn1b</t>
  </si>
  <si>
    <t>Aspm</t>
  </si>
  <si>
    <t>Dancr</t>
  </si>
  <si>
    <t>Aldob</t>
  </si>
  <si>
    <t>Plin5</t>
  </si>
  <si>
    <t>Slc25a30</t>
  </si>
  <si>
    <t>Prrg1</t>
  </si>
  <si>
    <t>Abcb7</t>
  </si>
  <si>
    <t>Mycl</t>
  </si>
  <si>
    <t>up</t>
  </si>
  <si>
    <t>Ldhb</t>
  </si>
  <si>
    <t>Itga6</t>
  </si>
  <si>
    <t>Magi1</t>
  </si>
  <si>
    <t>Cpxm1</t>
  </si>
  <si>
    <t>Thbd</t>
  </si>
  <si>
    <t>Nxnl2</t>
  </si>
  <si>
    <t>Sorcs2</t>
  </si>
  <si>
    <t>Foxa2</t>
  </si>
  <si>
    <t>Sox8</t>
  </si>
  <si>
    <t>Tcte2</t>
  </si>
  <si>
    <t>Kank4</t>
  </si>
  <si>
    <t>Mylk3</t>
  </si>
  <si>
    <t>Tcea3</t>
  </si>
  <si>
    <t>Kcnh2</t>
  </si>
  <si>
    <t>Fgfr4</t>
  </si>
  <si>
    <t>Shroom1</t>
  </si>
  <si>
    <t>Fcer2a</t>
  </si>
  <si>
    <t>Rtn4rl1</t>
  </si>
  <si>
    <t>Sox9</t>
  </si>
  <si>
    <t>Plagl1</t>
  </si>
  <si>
    <t>Kctd14</t>
  </si>
  <si>
    <t>Ppp2r2c</t>
  </si>
  <si>
    <t>Col17a1</t>
  </si>
  <si>
    <t>Fjx1</t>
  </si>
  <si>
    <t>Cdkn2a</t>
  </si>
  <si>
    <t>Erbb4</t>
  </si>
  <si>
    <t>Per2</t>
  </si>
  <si>
    <t>Crip3</t>
  </si>
  <si>
    <t>Fhod3</t>
  </si>
  <si>
    <t>Cryab</t>
  </si>
  <si>
    <t>Pcsk6</t>
  </si>
  <si>
    <t>Eya1</t>
  </si>
  <si>
    <t>Cd200</t>
  </si>
  <si>
    <t>2700054A10Rik</t>
  </si>
  <si>
    <t>Tnni1</t>
  </si>
  <si>
    <t>Jam2</t>
  </si>
  <si>
    <t>Etnk2</t>
  </si>
  <si>
    <t>Tril</t>
  </si>
  <si>
    <t>Ces2g</t>
  </si>
  <si>
    <t>Cobl</t>
  </si>
  <si>
    <t>Rarres2</t>
  </si>
  <si>
    <t>Amhr2</t>
  </si>
  <si>
    <t>Mical2</t>
  </si>
  <si>
    <t>Ptges</t>
  </si>
  <si>
    <t>Slc26a11</t>
  </si>
  <si>
    <t>Slc6a14</t>
  </si>
  <si>
    <t>Arhgap22</t>
  </si>
  <si>
    <t>Grip1</t>
  </si>
  <si>
    <t>Daam2</t>
  </si>
  <si>
    <t>Tdrp</t>
  </si>
  <si>
    <t>Mycn</t>
  </si>
  <si>
    <t>Ivns1abp</t>
  </si>
  <si>
    <t>Cdh23</t>
  </si>
  <si>
    <t>Slc9a3</t>
  </si>
  <si>
    <t>Gprasp2</t>
  </si>
  <si>
    <t>Lrrc1</t>
  </si>
  <si>
    <t>Rorc</t>
  </si>
  <si>
    <t>Scara5</t>
  </si>
  <si>
    <t>Srgap1</t>
  </si>
  <si>
    <t>Lmo7</t>
  </si>
  <si>
    <t>Capn6</t>
  </si>
  <si>
    <t>Tspan18</t>
  </si>
  <si>
    <t>Cdh13</t>
  </si>
  <si>
    <t>Camsap3</t>
  </si>
  <si>
    <t>Bmp3</t>
  </si>
  <si>
    <t>Plxdc2</t>
  </si>
  <si>
    <t>Hsd3b6</t>
  </si>
  <si>
    <t>Angptl1</t>
  </si>
  <si>
    <t>Bex4</t>
  </si>
  <si>
    <t>Tmem229b</t>
  </si>
  <si>
    <t>Bcat1</t>
  </si>
  <si>
    <t>Cdc42ep5</t>
  </si>
  <si>
    <t>Rab17</t>
  </si>
  <si>
    <t>Papss2</t>
  </si>
  <si>
    <t>Zfp41</t>
  </si>
  <si>
    <t>Mctp1</t>
  </si>
  <si>
    <t>Edil3</t>
  </si>
  <si>
    <t>Coq8a</t>
  </si>
  <si>
    <t>Fam20c</t>
  </si>
  <si>
    <t>Chst8</t>
  </si>
  <si>
    <t>Arhgap28</t>
  </si>
  <si>
    <t>Ly75</t>
  </si>
  <si>
    <t>Pde7b</t>
  </si>
  <si>
    <t>Susd1</t>
  </si>
  <si>
    <t>Derl3</t>
  </si>
  <si>
    <t>Amigo2</t>
  </si>
  <si>
    <t>Naalad2</t>
  </si>
  <si>
    <t>Rps6ka1</t>
  </si>
  <si>
    <t>Slc25a35</t>
  </si>
  <si>
    <t>Arxes2</t>
  </si>
  <si>
    <t>Gpm6b</t>
  </si>
  <si>
    <t>Epha4</t>
  </si>
  <si>
    <t>Rapgef4</t>
  </si>
  <si>
    <t>Galnt6</t>
  </si>
  <si>
    <t>Sytl3</t>
  </si>
  <si>
    <t>Atp9a</t>
  </si>
  <si>
    <t>Tenm4</t>
  </si>
  <si>
    <t>Plxdc1</t>
  </si>
  <si>
    <t>Uck1</t>
  </si>
  <si>
    <t>Rps6ka2</t>
  </si>
  <si>
    <t>Thbs1</t>
  </si>
  <si>
    <t>Nell1</t>
  </si>
  <si>
    <t>P2ry14</t>
  </si>
  <si>
    <t>Syt7</t>
  </si>
  <si>
    <t>Omd</t>
  </si>
  <si>
    <t>Plcl2</t>
  </si>
  <si>
    <t>Gfpt2</t>
  </si>
  <si>
    <t>Phex</t>
  </si>
  <si>
    <t>Taf4b</t>
  </si>
  <si>
    <t>Kcnip3</t>
  </si>
  <si>
    <t>Trp63</t>
  </si>
  <si>
    <t>Fam110c</t>
  </si>
  <si>
    <t>Cd320</t>
  </si>
  <si>
    <t>Bcan</t>
  </si>
  <si>
    <t>Rbm20</t>
  </si>
  <si>
    <t>Bmpr1b</t>
  </si>
  <si>
    <t>Kif5c</t>
  </si>
  <si>
    <t>Cdca7l</t>
  </si>
  <si>
    <t>Sytl4</t>
  </si>
  <si>
    <t>Creb3l3</t>
  </si>
  <si>
    <t>Hmga2</t>
  </si>
  <si>
    <t>Serpine2</t>
  </si>
  <si>
    <t>Adgrv1</t>
  </si>
  <si>
    <t>St3gal4</t>
  </si>
  <si>
    <t>Synb</t>
  </si>
  <si>
    <t>Kcne3</t>
  </si>
  <si>
    <t>Esr2</t>
  </si>
  <si>
    <t>Rnf19b</t>
  </si>
  <si>
    <t>Mdfic</t>
  </si>
  <si>
    <t>Slc25a22</t>
  </si>
  <si>
    <t>Slc44a3</t>
  </si>
  <si>
    <t>Enc1</t>
  </si>
  <si>
    <t>Gene name</t>
  </si>
  <si>
    <t>siRNA experiment</t>
  </si>
  <si>
    <t>Log2FC(mice AGCT vs WT)</t>
  </si>
  <si>
    <t>Log2FC(mice hyperplasia vs WT)</t>
  </si>
  <si>
    <t>Log2FC_siRNA(siFOXL2 vs siScr)</t>
  </si>
  <si>
    <t>ENSMUSG00000055435</t>
  </si>
  <si>
    <t>ENSMUSG00000020154</t>
  </si>
  <si>
    <t>ENSMUSG00000025810</t>
  </si>
  <si>
    <t>ENSMUSG00000054641</t>
  </si>
  <si>
    <t>ENSMUSG00000001131</t>
  </si>
  <si>
    <t>ENSMUSG00000024451</t>
  </si>
  <si>
    <t>ENSMUSG00000052353</t>
  </si>
  <si>
    <t>ENSMUSG00000093930</t>
  </si>
  <si>
    <t>ENSMUSG00000034613</t>
  </si>
  <si>
    <t>ENSMUSG00000040552</t>
  </si>
  <si>
    <t>ENSMUSG00000060470</t>
  </si>
  <si>
    <t>ENSMUSG00000005148</t>
  </si>
  <si>
    <t>ENSMUSG00000042684</t>
  </si>
  <si>
    <t>ENSMUSG00000021268</t>
  </si>
  <si>
    <t>ENSMUSG00000030607</t>
  </si>
  <si>
    <t>ENSMUSG00000048108</t>
  </si>
  <si>
    <t>ENSMUSG00000055403</t>
  </si>
  <si>
    <t>ENSMUSG00000030789</t>
  </si>
  <si>
    <t>ENSMUSG00000027859</t>
  </si>
  <si>
    <t>ENSMUSG00000000594</t>
  </si>
  <si>
    <t>ENSMUSG00000024986</t>
  </si>
  <si>
    <t>ENSMUSG00000031099</t>
  </si>
  <si>
    <t>ENSMUSG00000050345</t>
  </si>
  <si>
    <t>ENSMUSG00000027199</t>
  </si>
  <si>
    <t>ENSMUSG00000062380</t>
  </si>
  <si>
    <t>ENSMUSG00000026475</t>
  </si>
  <si>
    <t>ENSMUSG00000029212</t>
  </si>
  <si>
    <t>ENSMUSG00000096929</t>
  </si>
  <si>
    <t>ENSMUSG00000048779</t>
  </si>
  <si>
    <t>ENSMUSG00000090231</t>
  </si>
  <si>
    <t>ENSMUSG00000086040</t>
  </si>
  <si>
    <t>ENSMUSG00000022351</t>
  </si>
  <si>
    <t>ENSMUSG00000032548</t>
  </si>
  <si>
    <t>ENSMUSG00000032322</t>
  </si>
  <si>
    <t>ENSMUSG00000030786</t>
  </si>
  <si>
    <t>ENSMUSG00000040666</t>
  </si>
  <si>
    <t>ENSMUSG00000067297</t>
  </si>
  <si>
    <t>ENSMUSG00000025586</t>
  </si>
  <si>
    <t>ENSMUSG00000032323</t>
  </si>
  <si>
    <t>ENSMUSG00000014782</t>
  </si>
  <si>
    <t>ENSMUSG00000038587</t>
  </si>
  <si>
    <t>ENSMUSG00000011148</t>
  </si>
  <si>
    <t>ENSMUSG00000030494</t>
  </si>
  <si>
    <t>ENSMUSG00000066113</t>
  </si>
  <si>
    <t>ENSMUSG00000075602</t>
  </si>
  <si>
    <t>ENSMUSG00000053965</t>
  </si>
  <si>
    <t>ENSMUSG00000018648</t>
  </si>
  <si>
    <t>ENSMUSG00000054196</t>
  </si>
  <si>
    <t>ENSMUSG00000055301</t>
  </si>
  <si>
    <t>ENSMUSG00000078945</t>
  </si>
  <si>
    <t>ENSMUSG00000034570</t>
  </si>
  <si>
    <t>ENSMUSG00000022235</t>
  </si>
  <si>
    <t>ENSMUSG00000047237</t>
  </si>
  <si>
    <t>ENSMUSG00000051243</t>
  </si>
  <si>
    <t>ENSMUSG00000079363</t>
  </si>
  <si>
    <t>ENSMUSG00000037031</t>
  </si>
  <si>
    <t>ENSMUSG00000001467</t>
  </si>
  <si>
    <t>ENSMUSG00000032589</t>
  </si>
  <si>
    <t>ENSMUSG00000036585</t>
  </si>
  <si>
    <t>ENSMUSG00000025037</t>
  </si>
  <si>
    <t>ENSMUSG00000074207</t>
  </si>
  <si>
    <t>ENSMUSG00000028581</t>
  </si>
  <si>
    <t>ENSMUSG00000059901</t>
  </si>
  <si>
    <t>ENSMUSG00000040447</t>
  </si>
  <si>
    <t>ENSMUSG00000004707</t>
  </si>
  <si>
    <t>ENSMUSG00000032418</t>
  </si>
  <si>
    <t>ENSMUSG00000049588</t>
  </si>
  <si>
    <t>ENSMUSG00000020905</t>
  </si>
  <si>
    <t>ENSMUSG00000020357</t>
  </si>
  <si>
    <t>ENSMUSG00000046805</t>
  </si>
  <si>
    <t>ENSMUSG00000109718</t>
  </si>
  <si>
    <t>ENSMUSG00000032131</t>
  </si>
  <si>
    <t>ENSMUSG00000033453</t>
  </si>
  <si>
    <t>ENSMUSG00000019124</t>
  </si>
  <si>
    <t>ENSMUSG00000052212</t>
  </si>
  <si>
    <t>ENSMUSG00000049775</t>
  </si>
  <si>
    <t>ENSMUSG00000001166</t>
  </si>
  <si>
    <t>ENSMUSG00000018861</t>
  </si>
  <si>
    <t>ENSMUSG00000046056</t>
  </si>
  <si>
    <t>ENSMUSG00000016942</t>
  </si>
  <si>
    <t>ENSMUSG00000014813</t>
  </si>
  <si>
    <t>ENSMUSG00000044033</t>
  </si>
  <si>
    <t>ENSMUSG00000048217</t>
  </si>
  <si>
    <t>ENSMUSG00000081044</t>
  </si>
  <si>
    <t>ENSMUSG00000033419</t>
  </si>
  <si>
    <t>ENSMUSG00000019970</t>
  </si>
  <si>
    <t>ENSMUSG00000031425</t>
  </si>
  <si>
    <t>ENSMUSG00000004885</t>
  </si>
  <si>
    <t>ENSMUSG00000020901</t>
  </si>
  <si>
    <t>ENSMUSG00000027871</t>
  </si>
  <si>
    <t>ENSMUSG00000071713</t>
  </si>
  <si>
    <t>ENSMUSG00000030111</t>
  </si>
  <si>
    <t>ENSMUSG00000068748</t>
  </si>
  <si>
    <t>ENSMUSG00000026443</t>
  </si>
  <si>
    <t>ENSMUSG00000024679</t>
  </si>
  <si>
    <t>ENSMUSG00000005268</t>
  </si>
  <si>
    <t>ENSMUSG00000008489</t>
  </si>
  <si>
    <t>ENSMUSG00000028613</t>
  </si>
  <si>
    <t>ENSMUSG00000040613</t>
  </si>
  <si>
    <t>ENSMUSG00000010307</t>
  </si>
  <si>
    <t>ENSMUSG00000035273</t>
  </si>
  <si>
    <t>ENSMUSG00000054423</t>
  </si>
  <si>
    <t>ENSMUSG00000056888</t>
  </si>
  <si>
    <t>ENSMUSG00000021196</t>
  </si>
  <si>
    <t>ENSMUSG00000019987</t>
  </si>
  <si>
    <t>ENSMUSG00000027115</t>
  </si>
  <si>
    <t>ENSMUSG00000024892</t>
  </si>
  <si>
    <t>ENSMUSG00000035948</t>
  </si>
  <si>
    <t>ENSMUSG00000030528</t>
  </si>
  <si>
    <t>ENSMUSG00000053101</t>
  </si>
  <si>
    <t>ENSMUSG00000021904</t>
  </si>
  <si>
    <t>ENSMUSG00000032113</t>
  </si>
  <si>
    <t>ENSMUSG00000022034</t>
  </si>
  <si>
    <t>ENSMUSG00000024245</t>
  </si>
  <si>
    <t>ENSMUSG00000029161</t>
  </si>
  <si>
    <t>ENSMUSG00000026094</t>
  </si>
  <si>
    <t>ENSMUSG00000067220</t>
  </si>
  <si>
    <t>ENSMUSG00000019256</t>
  </si>
  <si>
    <t>ENSMUSG00000024107</t>
  </si>
  <si>
    <t>ENSMUSG00000028602</t>
  </si>
  <si>
    <t>ENSMUSG00000027500</t>
  </si>
  <si>
    <t>ENSMUSG00000028970</t>
  </si>
  <si>
    <t>ENSMUSG00000074934</t>
  </si>
  <si>
    <t>ENSMUSG00000058488</t>
  </si>
  <si>
    <t>ENSMUSG00000030075</t>
  </si>
  <si>
    <t>ENSMUSG00000044201</t>
  </si>
  <si>
    <t>ENSMUSG00000026285</t>
  </si>
  <si>
    <t>ENSMUSG00000030671</t>
  </si>
  <si>
    <t>ENSMUSG00000028238</t>
  </si>
  <si>
    <t>ENSMUSG00000032193</t>
  </si>
  <si>
    <t>ENSMUSG00000020226</t>
  </si>
  <si>
    <t>ENSMUSG00000030228</t>
  </si>
  <si>
    <t>ENSMUSG00000029304</t>
  </si>
  <si>
    <t>ENSMUSG00000021758</t>
  </si>
  <si>
    <t>ENSMUSG00000026069</t>
  </si>
  <si>
    <t>ENSMUSG00000030560</t>
  </si>
  <si>
    <t>ENSMUSG00000045730</t>
  </si>
  <si>
    <t>ENSMUSG00000060044</t>
  </si>
  <si>
    <t>ENSMUSG00000001918</t>
  </si>
  <si>
    <t>ENSMUSG00000028337</t>
  </si>
  <si>
    <t>ENSMUSG00000060882</t>
  </si>
  <si>
    <t>ENSMUSG00000030162</t>
  </si>
  <si>
    <t>ENSMUSG00000019194</t>
  </si>
  <si>
    <t>ENSMUSG00000033952</t>
  </si>
  <si>
    <t>ENSMUSG00000106943</t>
  </si>
  <si>
    <t>ENSMUSG00000028307</t>
  </si>
  <si>
    <t>ENSMUSG00000011305</t>
  </si>
  <si>
    <t>ENSMUSG00000022003</t>
  </si>
  <si>
    <t>ENSMUSG00000047996</t>
  </si>
  <si>
    <t>ENSMUSG00000031333</t>
  </si>
  <si>
    <t>ENSMUSG00000028654</t>
  </si>
  <si>
    <t>ENSMUSG00000030246</t>
  </si>
  <si>
    <t>ENSMUSG00000027111</t>
  </si>
  <si>
    <t>ENSMUSG00000045095</t>
  </si>
  <si>
    <t>ENSMUSG00000027408</t>
  </si>
  <si>
    <t>ENSMUSG00000074743</t>
  </si>
  <si>
    <t>ENSMUSG00000021396</t>
  </si>
  <si>
    <t>ENSMUSG00000029093</t>
  </si>
  <si>
    <t>ENSMUSG00000037025</t>
  </si>
  <si>
    <t>ENSMUSG00000024176</t>
  </si>
  <si>
    <t>ENSMUSG00000038347</t>
  </si>
  <si>
    <t>ENSMUSG00000035407</t>
  </si>
  <si>
    <t>ENSMUSG00000031698</t>
  </si>
  <si>
    <t>ENSMUSG00000001604</t>
  </si>
  <si>
    <t>ENSMUSG00000038319</t>
  </si>
  <si>
    <t>ENSMUSG00000005320</t>
  </si>
  <si>
    <t>ENSMUSG00000018387</t>
  </si>
  <si>
    <t>ENSMUSG00000005540</t>
  </si>
  <si>
    <t>ENSMUSG00000045287</t>
  </si>
  <si>
    <t>ENSMUSG00000000567</t>
  </si>
  <si>
    <t>ENSMUSG00000019817</t>
  </si>
  <si>
    <t>ENSMUSG00000051727</t>
  </si>
  <si>
    <t>ENSMUSG00000029120</t>
  </si>
  <si>
    <t>ENSMUSG00000025064</t>
  </si>
  <si>
    <t>ENSMUSG00000075012</t>
  </si>
  <si>
    <t>ENSMUSG00000044303</t>
  </si>
  <si>
    <t>ENSMUSG00000062209</t>
  </si>
  <si>
    <t>ENSMUSG00000055866</t>
  </si>
  <si>
    <t>ENSMUSG00000023968</t>
  </si>
  <si>
    <t>ENSMUSG00000034295</t>
  </si>
  <si>
    <t>ENSMUSG00000032060</t>
  </si>
  <si>
    <t>ENSMUSG00000030513</t>
  </si>
  <si>
    <t>ENSMUSG00000025932</t>
  </si>
  <si>
    <t>ENSMUSG00000022661</t>
  </si>
  <si>
    <t>ENSMUSG00000117042</t>
  </si>
  <si>
    <t>ENSMUSG00000026418</t>
  </si>
  <si>
    <t>ENSMUSG00000053062</t>
  </si>
  <si>
    <t>ENSMUSG00000070644</t>
  </si>
  <si>
    <t>ENSMUSG00000043496</t>
  </si>
  <si>
    <t>ENSMUSG00000031877</t>
  </si>
  <si>
    <t>ENSMUSG00000020173</t>
  </si>
  <si>
    <t>ENSMUSG00000009281</t>
  </si>
  <si>
    <t>ENSMUSG00000023047</t>
  </si>
  <si>
    <t>ENSMUSG00000038244</t>
  </si>
  <si>
    <t>ENSMUSG00000050737</t>
  </si>
  <si>
    <t>ENSMUSG00000039908</t>
  </si>
  <si>
    <t>ENSMUSG00000031089</t>
  </si>
  <si>
    <t>ENSMUSG00000063506</t>
  </si>
  <si>
    <t>ENSMUSG00000034813</t>
  </si>
  <si>
    <t>ENSMUSG00000040260</t>
  </si>
  <si>
    <t>ENSMUSG00000050052</t>
  </si>
  <si>
    <t>ENSMUSG00000037169</t>
  </si>
  <si>
    <t>ENSMUSG00000023150</t>
  </si>
  <si>
    <t>ENSMUSG00000012819</t>
  </si>
  <si>
    <t>ENSMUSG00000036123</t>
  </si>
  <si>
    <t>ENSMUSG00000072966</t>
  </si>
  <si>
    <t>ENSMUSG00000032352</t>
  </si>
  <si>
    <t>ENSMUSG00000028150</t>
  </si>
  <si>
    <t>ENSMUSG00000022032</t>
  </si>
  <si>
    <t>ENSMUSG00000020121</t>
  </si>
  <si>
    <t>ENSMUSG00000033060</t>
  </si>
  <si>
    <t>ENSMUSG00000067276</t>
  </si>
  <si>
    <t>ENSMUSG00000027217</t>
  </si>
  <si>
    <t>ENSMUSG00000031841</t>
  </si>
  <si>
    <t>ENSMUSG00000044433</t>
  </si>
  <si>
    <t>ENSMUSG00000029335</t>
  </si>
  <si>
    <t>ENSMUSG00000026748</t>
  </si>
  <si>
    <t>ENSMUSG00000027869</t>
  </si>
  <si>
    <t>ENSMUSG00000033544</t>
  </si>
  <si>
    <t>ENSMUSG00000047844</t>
  </si>
  <si>
    <t>ENSMUSG00000046157</t>
  </si>
  <si>
    <t>ENSMUSG00000030268</t>
  </si>
  <si>
    <t>ENSMUSG00000063838</t>
  </si>
  <si>
    <t>ENSMUSG00000026304</t>
  </si>
  <si>
    <t>ENSMUSG00000024899</t>
  </si>
  <si>
    <t>ENSMUSG00000047003</t>
  </si>
  <si>
    <t>ENSMUSG00000021596</t>
  </si>
  <si>
    <t>ENSMUSG00000034488</t>
  </si>
  <si>
    <t>ENSMUSG00000026489</t>
  </si>
  <si>
    <t>ENSMUSG00000025854</t>
  </si>
  <si>
    <t>ENSMUSG00000060402</t>
  </si>
  <si>
    <t>ENSMUSG00000024043</t>
  </si>
  <si>
    <t>ENSMUSG00000026980</t>
  </si>
  <si>
    <t>ENSMUSG00000019990</t>
  </si>
  <si>
    <t>ENSMUSG00000038578</t>
  </si>
  <si>
    <t>ENSMUSG00000009092</t>
  </si>
  <si>
    <t>ENSMUSG00000048218</t>
  </si>
  <si>
    <t>ENSMUSG00000043943</t>
  </si>
  <si>
    <t>ENSMUSG00000003644</t>
  </si>
  <si>
    <t>ENSMUSG00000018740</t>
  </si>
  <si>
    <t>ENSMUSG00000048040</t>
  </si>
  <si>
    <t>ENSMUSG00000031342</t>
  </si>
  <si>
    <t>ENSMUSG00000026235</t>
  </si>
  <si>
    <t>ENSMUSG00000049044</t>
  </si>
  <si>
    <t>ENSMUSG00000037280</t>
  </si>
  <si>
    <t>ENSMUSG00000041831</t>
  </si>
  <si>
    <t>ENSMUSG00000027546</t>
  </si>
  <si>
    <t>ENSMUSG00000048078</t>
  </si>
  <si>
    <t>ENSMUSG00000017417</t>
  </si>
  <si>
    <t>ENSMUSG00000002550</t>
  </si>
  <si>
    <t>ENSMUSG00000023809</t>
  </si>
  <si>
    <t>ENSMUSG00000040152</t>
  </si>
  <si>
    <t>ENSMUSG00000055409</t>
  </si>
  <si>
    <t>ENSMUSG00000036381</t>
  </si>
  <si>
    <t>ENSMUSG00000024743</t>
  </si>
  <si>
    <t>ENSMUSG00000048368</t>
  </si>
  <si>
    <t>ENSMUSG00000038910</t>
  </si>
  <si>
    <t>ENSMUSG00000020363</t>
  </si>
  <si>
    <t>ENSMUSG00000057457</t>
  </si>
  <si>
    <t>ENSMUSG00000054321</t>
  </si>
  <si>
    <t>ENSMUSG00000079056</t>
  </si>
  <si>
    <t>ENSMUSG00000022510</t>
  </si>
  <si>
    <t>ENSMUSG00000036136</t>
  </si>
  <si>
    <t>ENSMUSG00000002308</t>
  </si>
  <si>
    <t>ENSMUSG00000004892</t>
  </si>
  <si>
    <t>ENSMUSG00000043639</t>
  </si>
  <si>
    <t>ENSMUSG00000052430</t>
  </si>
  <si>
    <t>ENSMUSG00000026764</t>
  </si>
  <si>
    <t>ENSMUSG00000021175</t>
  </si>
  <si>
    <t>ENSMUSG00000031255</t>
  </si>
  <si>
    <t>ENSMUSG00000035041</t>
  </si>
  <si>
    <t>ENSMUSG00000056758</t>
  </si>
  <si>
    <t>ENSMUSG00000026249</t>
  </si>
  <si>
    <t>ENSMUSG00000069170</t>
  </si>
  <si>
    <t>ENSMUSG00000032038</t>
  </si>
  <si>
    <t>ENSMUSG00000047977</t>
  </si>
  <si>
    <t>ENSMUSG00000035165</t>
  </si>
  <si>
    <t>ENSMUSG00000021055</t>
  </si>
  <si>
    <t>ENSMUSG00000028793</t>
  </si>
  <si>
    <t>ENSMUSG00000041390</t>
  </si>
  <si>
    <t>ENSMUSG00000019082</t>
  </si>
  <si>
    <t>ENSMUSG00000039865</t>
  </si>
  <si>
    <t>ENSMUSG00000041773</t>
  </si>
  <si>
    <t>Ensembl gene id</t>
  </si>
  <si>
    <t>mAGCTs</t>
  </si>
  <si>
    <t>Table S5: 283 DEGs  in both mAGCTs and the KD condition</t>
  </si>
  <si>
    <t>FC&gt;1.5 in either direction and  adjusted p-value &lt;0.05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</si>
</sst>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zoomScaleNormal="100" workbookViewId="0"/>
  </sheetViews>
  <sheetFormatPr baseColWidth="10" defaultColWidth="11.42578125" defaultRowHeight="15" x14ac:dyDescent="0.25"/>
  <cols>
    <col min="1" max="1" width="14" style="2" bestFit="1" customWidth="1"/>
    <col min="2" max="2" width="20.85546875" style="2" bestFit="1" customWidth="1"/>
    <col min="3" max="3" width="17.28515625" style="2" bestFit="1" customWidth="1"/>
    <col min="4" max="4" width="16.28515625" style="2" bestFit="1" customWidth="1"/>
    <col min="5" max="5" width="28.85546875" style="2" bestFit="1" customWidth="1"/>
    <col min="6" max="6" width="23.85546875" style="2" bestFit="1" customWidth="1"/>
    <col min="7" max="7" width="29.42578125" style="2" bestFit="1" customWidth="1"/>
    <col min="8" max="16384" width="11.42578125" style="2"/>
  </cols>
  <sheetData>
    <row r="1" spans="1:7" ht="18" x14ac:dyDescent="0.25">
      <c r="A1" s="5" t="s">
        <v>575</v>
      </c>
    </row>
    <row r="2" spans="1:7" ht="18.75" x14ac:dyDescent="0.3">
      <c r="A2" s="6" t="s">
        <v>576</v>
      </c>
    </row>
    <row r="3" spans="1:7" ht="18.75" customHeight="1" x14ac:dyDescent="0.25">
      <c r="A3" s="1" t="s">
        <v>285</v>
      </c>
      <c r="B3" s="1" t="s">
        <v>573</v>
      </c>
      <c r="C3" s="1" t="s">
        <v>286</v>
      </c>
      <c r="D3" s="1" t="s">
        <v>574</v>
      </c>
      <c r="E3" s="1" t="s">
        <v>289</v>
      </c>
      <c r="F3" s="1" t="s">
        <v>287</v>
      </c>
      <c r="G3" s="1" t="s">
        <v>288</v>
      </c>
    </row>
    <row r="4" spans="1:7" x14ac:dyDescent="0.25">
      <c r="A4" s="2" t="s">
        <v>0</v>
      </c>
      <c r="B4" s="2" t="s">
        <v>290</v>
      </c>
      <c r="C4" s="3" t="s">
        <v>152</v>
      </c>
      <c r="D4" s="4" t="s">
        <v>1</v>
      </c>
      <c r="E4" s="2">
        <v>1.30474585177736</v>
      </c>
      <c r="F4" s="2">
        <v>-1.0707875074167099</v>
      </c>
      <c r="G4" s="2">
        <v>0.56077507096216095</v>
      </c>
    </row>
    <row r="5" spans="1:7" x14ac:dyDescent="0.25">
      <c r="A5" s="2" t="s">
        <v>2</v>
      </c>
      <c r="B5" s="2" t="s">
        <v>291</v>
      </c>
      <c r="C5" s="3" t="s">
        <v>152</v>
      </c>
      <c r="D5" s="4" t="s">
        <v>1</v>
      </c>
      <c r="E5" s="2">
        <v>1.1596022548371601</v>
      </c>
      <c r="F5" s="2">
        <v>-1.66689360463976</v>
      </c>
      <c r="G5" s="2">
        <v>-4.5607119064112397E-3</v>
      </c>
    </row>
    <row r="6" spans="1:7" x14ac:dyDescent="0.25">
      <c r="A6" s="2" t="s">
        <v>3</v>
      </c>
      <c r="B6" s="2" t="s">
        <v>292</v>
      </c>
      <c r="C6" s="3" t="s">
        <v>152</v>
      </c>
      <c r="D6" s="4" t="s">
        <v>1</v>
      </c>
      <c r="E6" s="2">
        <v>1.2148402914288601</v>
      </c>
      <c r="F6" s="2">
        <v>-1.42317741987525</v>
      </c>
      <c r="G6" s="2">
        <v>-0.35733796342631902</v>
      </c>
    </row>
    <row r="7" spans="1:7" x14ac:dyDescent="0.25">
      <c r="A7" s="2" t="s">
        <v>4</v>
      </c>
      <c r="B7" s="2" t="s">
        <v>293</v>
      </c>
      <c r="C7" s="3" t="s">
        <v>152</v>
      </c>
      <c r="D7" s="4" t="s">
        <v>1</v>
      </c>
      <c r="E7" s="2">
        <v>1.9113675411993101</v>
      </c>
      <c r="F7" s="2">
        <v>-3.0397618120510499</v>
      </c>
      <c r="G7" s="2">
        <v>-0.42764135753402799</v>
      </c>
    </row>
    <row r="8" spans="1:7" x14ac:dyDescent="0.25">
      <c r="A8" s="2" t="s">
        <v>5</v>
      </c>
      <c r="B8" s="2" t="s">
        <v>294</v>
      </c>
      <c r="C8" s="3" t="s">
        <v>152</v>
      </c>
      <c r="D8" s="4" t="s">
        <v>1</v>
      </c>
      <c r="E8" s="2">
        <v>0.96954796889999295</v>
      </c>
      <c r="F8" s="2">
        <v>-2.8843224784374999</v>
      </c>
      <c r="G8" s="2">
        <v>0.57403365466303502</v>
      </c>
    </row>
    <row r="9" spans="1:7" x14ac:dyDescent="0.25">
      <c r="A9" s="2" t="s">
        <v>6</v>
      </c>
      <c r="B9" s="2" t="s">
        <v>295</v>
      </c>
      <c r="C9" s="3" t="s">
        <v>152</v>
      </c>
      <c r="D9" s="4" t="s">
        <v>1</v>
      </c>
      <c r="E9" s="2">
        <v>0.98479159545235795</v>
      </c>
      <c r="F9" s="2">
        <v>-0.92874772124532401</v>
      </c>
      <c r="G9" s="2">
        <v>-0.172319622692509</v>
      </c>
    </row>
    <row r="10" spans="1:7" x14ac:dyDescent="0.25">
      <c r="A10" s="2" t="s">
        <v>7</v>
      </c>
      <c r="B10" s="2" t="s">
        <v>296</v>
      </c>
      <c r="C10" s="3" t="s">
        <v>152</v>
      </c>
      <c r="D10" s="4" t="s">
        <v>1</v>
      </c>
      <c r="E10" s="2">
        <v>1.14063417142682</v>
      </c>
      <c r="F10" s="2">
        <v>-4.74495827651777</v>
      </c>
      <c r="G10" s="2">
        <v>6.6996638936752298E-2</v>
      </c>
    </row>
    <row r="11" spans="1:7" x14ac:dyDescent="0.25">
      <c r="A11" s="2" t="s">
        <v>8</v>
      </c>
      <c r="B11" s="2" t="s">
        <v>297</v>
      </c>
      <c r="C11" s="3" t="s">
        <v>152</v>
      </c>
      <c r="D11" s="4" t="s">
        <v>1</v>
      </c>
      <c r="E11" s="2">
        <v>0.85019431069026496</v>
      </c>
      <c r="F11" s="2">
        <v>-2.0651426266917801</v>
      </c>
      <c r="G11" s="2">
        <v>-1.90140082440469E-2</v>
      </c>
    </row>
    <row r="12" spans="1:7" x14ac:dyDescent="0.25">
      <c r="A12" s="2" t="s">
        <v>9</v>
      </c>
      <c r="B12" s="2" t="s">
        <v>298</v>
      </c>
      <c r="C12" s="3" t="s">
        <v>152</v>
      </c>
      <c r="D12" s="4" t="s">
        <v>1</v>
      </c>
      <c r="E12" s="2">
        <v>0.659707158327271</v>
      </c>
      <c r="F12" s="2">
        <v>-1.2597907130736901</v>
      </c>
      <c r="G12" s="2">
        <v>-0.27798062223908299</v>
      </c>
    </row>
    <row r="13" spans="1:7" x14ac:dyDescent="0.25">
      <c r="A13" s="2" t="s">
        <v>10</v>
      </c>
      <c r="B13" s="2" t="s">
        <v>299</v>
      </c>
      <c r="C13" s="3" t="s">
        <v>152</v>
      </c>
      <c r="D13" s="4" t="s">
        <v>1</v>
      </c>
      <c r="E13" s="2">
        <v>1.3755754418403101</v>
      </c>
      <c r="F13" s="2">
        <v>-2.2156612627875898</v>
      </c>
      <c r="G13" s="2">
        <v>-0.27902549155961698</v>
      </c>
    </row>
    <row r="14" spans="1:7" x14ac:dyDescent="0.25">
      <c r="A14" s="2" t="s">
        <v>11</v>
      </c>
      <c r="B14" s="2" t="s">
        <v>300</v>
      </c>
      <c r="C14" s="3" t="s">
        <v>152</v>
      </c>
      <c r="D14" s="4" t="s">
        <v>1</v>
      </c>
      <c r="E14" s="2">
        <v>1.5090181536895699</v>
      </c>
      <c r="F14" s="2">
        <v>-3.5885411522073301</v>
      </c>
      <c r="G14" s="2">
        <v>-0.211510444949218</v>
      </c>
    </row>
    <row r="15" spans="1:7" x14ac:dyDescent="0.25">
      <c r="A15" s="2" t="s">
        <v>12</v>
      </c>
      <c r="B15" s="2" t="s">
        <v>301</v>
      </c>
      <c r="C15" s="3" t="s">
        <v>152</v>
      </c>
      <c r="D15" s="4" t="s">
        <v>1</v>
      </c>
      <c r="E15" s="2">
        <v>1.1722688179460501</v>
      </c>
      <c r="F15" s="2">
        <v>-2.62148016339136</v>
      </c>
      <c r="G15" s="2">
        <v>-0.80148917007142495</v>
      </c>
    </row>
    <row r="16" spans="1:7" x14ac:dyDescent="0.25">
      <c r="A16" s="2" t="s">
        <v>13</v>
      </c>
      <c r="B16" s="2" t="s">
        <v>302</v>
      </c>
      <c r="C16" s="3" t="s">
        <v>152</v>
      </c>
      <c r="D16" s="4" t="s">
        <v>1</v>
      </c>
      <c r="E16" s="2">
        <v>1.1552484067987301</v>
      </c>
      <c r="F16" s="2">
        <v>-1.8854576093311399</v>
      </c>
      <c r="G16" s="2">
        <v>-0.22677331326672201</v>
      </c>
    </row>
    <row r="17" spans="1:7" x14ac:dyDescent="0.25">
      <c r="A17" s="2" t="s">
        <v>14</v>
      </c>
      <c r="B17" s="2" t="s">
        <v>303</v>
      </c>
      <c r="C17" s="3" t="s">
        <v>152</v>
      </c>
      <c r="D17" s="4" t="s">
        <v>1</v>
      </c>
      <c r="E17" s="2">
        <v>0.78584875206294003</v>
      </c>
      <c r="F17" s="2">
        <v>-2.2696720968679398</v>
      </c>
      <c r="G17" s="2">
        <v>-0.38185459950033601</v>
      </c>
    </row>
    <row r="18" spans="1:7" x14ac:dyDescent="0.25">
      <c r="A18" s="2" t="s">
        <v>15</v>
      </c>
      <c r="B18" s="2" t="s">
        <v>304</v>
      </c>
      <c r="C18" s="3" t="s">
        <v>152</v>
      </c>
      <c r="D18" s="4" t="s">
        <v>1</v>
      </c>
      <c r="E18" s="2">
        <v>1.6213318003299</v>
      </c>
      <c r="F18" s="2">
        <v>-4.6173648330210897</v>
      </c>
      <c r="G18" s="2">
        <v>-1.1232218669821801</v>
      </c>
    </row>
    <row r="19" spans="1:7" x14ac:dyDescent="0.25">
      <c r="A19" s="2" t="s">
        <v>16</v>
      </c>
      <c r="B19" s="2" t="s">
        <v>305</v>
      </c>
      <c r="C19" s="3" t="s">
        <v>152</v>
      </c>
      <c r="D19" s="4" t="s">
        <v>1</v>
      </c>
      <c r="E19" s="2">
        <v>1.04530713737588</v>
      </c>
      <c r="F19" s="2">
        <v>-3.7011769583900498</v>
      </c>
      <c r="G19" s="2">
        <v>-1.04124666362356</v>
      </c>
    </row>
    <row r="20" spans="1:7" x14ac:dyDescent="0.25">
      <c r="A20" s="2" t="s">
        <v>17</v>
      </c>
      <c r="B20" s="2" t="s">
        <v>306</v>
      </c>
      <c r="C20" s="3" t="s">
        <v>152</v>
      </c>
      <c r="D20" s="4" t="s">
        <v>1</v>
      </c>
      <c r="E20" s="2">
        <v>1.0145667379118899</v>
      </c>
      <c r="F20" s="2">
        <v>-7.0723304735144001</v>
      </c>
      <c r="G20" s="2">
        <v>-2.64303166208764</v>
      </c>
    </row>
    <row r="21" spans="1:7" x14ac:dyDescent="0.25">
      <c r="A21" s="2" t="s">
        <v>18</v>
      </c>
      <c r="B21" s="2" t="s">
        <v>307</v>
      </c>
      <c r="C21" s="3" t="s">
        <v>152</v>
      </c>
      <c r="D21" s="4" t="s">
        <v>1</v>
      </c>
      <c r="E21" s="2">
        <v>1.2772913175755001</v>
      </c>
      <c r="F21" s="2">
        <v>-2.5927579746003699</v>
      </c>
      <c r="G21" s="2">
        <v>0.99079614343045797</v>
      </c>
    </row>
    <row r="22" spans="1:7" x14ac:dyDescent="0.25">
      <c r="A22" s="2" t="s">
        <v>19</v>
      </c>
      <c r="B22" s="2" t="s">
        <v>308</v>
      </c>
      <c r="C22" s="3" t="s">
        <v>152</v>
      </c>
      <c r="D22" s="4" t="s">
        <v>1</v>
      </c>
      <c r="E22" s="2">
        <v>1.4983258187776001</v>
      </c>
      <c r="F22" s="2">
        <v>-2.7881659361641198</v>
      </c>
      <c r="G22" s="2">
        <v>-0.10118384283642901</v>
      </c>
    </row>
    <row r="23" spans="1:7" x14ac:dyDescent="0.25">
      <c r="A23" s="2" t="s">
        <v>20</v>
      </c>
      <c r="B23" s="2" t="s">
        <v>309</v>
      </c>
      <c r="C23" s="3" t="s">
        <v>152</v>
      </c>
      <c r="D23" s="4" t="s">
        <v>1</v>
      </c>
      <c r="E23" s="2">
        <v>0.72479332695982401</v>
      </c>
      <c r="F23" s="2">
        <v>-1.92418590058915</v>
      </c>
      <c r="G23" s="2">
        <v>-0.32868534428770602</v>
      </c>
    </row>
    <row r="24" spans="1:7" x14ac:dyDescent="0.25">
      <c r="A24" s="2" t="s">
        <v>21</v>
      </c>
      <c r="B24" s="2" t="s">
        <v>310</v>
      </c>
      <c r="C24" s="3" t="s">
        <v>152</v>
      </c>
      <c r="D24" s="4" t="s">
        <v>1</v>
      </c>
      <c r="E24" s="2">
        <v>0.99266559234486695</v>
      </c>
      <c r="F24" s="2">
        <v>-2.3027765494821901</v>
      </c>
      <c r="G24" s="2">
        <v>-0.46598006175804901</v>
      </c>
    </row>
    <row r="25" spans="1:7" x14ac:dyDescent="0.25">
      <c r="A25" s="2" t="s">
        <v>22</v>
      </c>
      <c r="B25" s="2" t="s">
        <v>311</v>
      </c>
      <c r="C25" s="3" t="s">
        <v>152</v>
      </c>
      <c r="D25" s="4" t="s">
        <v>1</v>
      </c>
      <c r="E25" s="2">
        <v>1.1085013609413601</v>
      </c>
      <c r="F25" s="2">
        <v>-1.83611691652661</v>
      </c>
      <c r="G25" s="2">
        <v>-0.40532436667378602</v>
      </c>
    </row>
    <row r="26" spans="1:7" x14ac:dyDescent="0.25">
      <c r="A26" s="2" t="s">
        <v>23</v>
      </c>
      <c r="B26" s="2" t="s">
        <v>312</v>
      </c>
      <c r="C26" s="3" t="s">
        <v>152</v>
      </c>
      <c r="D26" s="4" t="s">
        <v>1</v>
      </c>
      <c r="E26" s="2">
        <v>1.5368818646923299</v>
      </c>
      <c r="F26" s="2">
        <v>-3.48052127314797</v>
      </c>
      <c r="G26" s="2">
        <v>-0.62453443638462103</v>
      </c>
    </row>
    <row r="27" spans="1:7" x14ac:dyDescent="0.25">
      <c r="A27" s="2" t="s">
        <v>24</v>
      </c>
      <c r="B27" s="2" t="s">
        <v>313</v>
      </c>
      <c r="C27" s="3" t="s">
        <v>152</v>
      </c>
      <c r="D27" s="4" t="s">
        <v>1</v>
      </c>
      <c r="E27" s="2">
        <v>1.8159167483446199</v>
      </c>
      <c r="F27" s="2">
        <v>-1.30747933351818</v>
      </c>
      <c r="G27" s="2">
        <v>-0.13716275895868699</v>
      </c>
    </row>
    <row r="28" spans="1:7" x14ac:dyDescent="0.25">
      <c r="A28" s="2" t="s">
        <v>25</v>
      </c>
      <c r="B28" s="2" t="s">
        <v>314</v>
      </c>
      <c r="C28" s="3" t="s">
        <v>152</v>
      </c>
      <c r="D28" s="4" t="s">
        <v>1</v>
      </c>
      <c r="E28" s="2">
        <v>0.95317493431385303</v>
      </c>
      <c r="F28" s="2">
        <v>-2.19470501640347</v>
      </c>
      <c r="G28" s="2">
        <v>-0.13302554274878001</v>
      </c>
    </row>
    <row r="29" spans="1:7" x14ac:dyDescent="0.25">
      <c r="A29" s="2" t="s">
        <v>26</v>
      </c>
      <c r="B29" s="2" t="s">
        <v>315</v>
      </c>
      <c r="C29" s="3" t="s">
        <v>152</v>
      </c>
      <c r="D29" s="4" t="s">
        <v>1</v>
      </c>
      <c r="E29" s="2">
        <v>2.0164025178375402</v>
      </c>
      <c r="F29" s="2">
        <v>-1.51331134248887</v>
      </c>
      <c r="G29" s="2">
        <v>-0.19954956836354301</v>
      </c>
    </row>
    <row r="30" spans="1:7" x14ac:dyDescent="0.25">
      <c r="A30" s="2" t="s">
        <v>27</v>
      </c>
      <c r="B30" s="2" t="s">
        <v>316</v>
      </c>
      <c r="C30" s="3" t="s">
        <v>152</v>
      </c>
      <c r="D30" s="4" t="s">
        <v>1</v>
      </c>
      <c r="E30" s="2">
        <v>1.0693454969498799</v>
      </c>
      <c r="F30" s="2">
        <v>-2.5558696267964001</v>
      </c>
      <c r="G30" s="2">
        <v>-1.0007002889048</v>
      </c>
    </row>
    <row r="31" spans="1:7" x14ac:dyDescent="0.25">
      <c r="A31" s="2" t="s">
        <v>28</v>
      </c>
      <c r="B31" s="2" t="s">
        <v>317</v>
      </c>
      <c r="C31" s="3" t="s">
        <v>152</v>
      </c>
      <c r="D31" s="4" t="s">
        <v>1</v>
      </c>
      <c r="E31" s="2">
        <v>0.77258188016012996</v>
      </c>
      <c r="F31" s="2">
        <v>-3.49328054317143</v>
      </c>
      <c r="G31" s="2">
        <v>-0.470195965614845</v>
      </c>
    </row>
    <row r="32" spans="1:7" x14ac:dyDescent="0.25">
      <c r="A32" s="2" t="s">
        <v>29</v>
      </c>
      <c r="B32" s="2" t="s">
        <v>318</v>
      </c>
      <c r="C32" s="3" t="s">
        <v>152</v>
      </c>
      <c r="D32" s="4" t="s">
        <v>1</v>
      </c>
      <c r="E32" s="2">
        <v>0.97195473871157301</v>
      </c>
      <c r="F32" s="2">
        <v>-1.2571059741775901</v>
      </c>
      <c r="G32" s="2">
        <v>-0.27589581126317198</v>
      </c>
    </row>
    <row r="33" spans="1:7" x14ac:dyDescent="0.25">
      <c r="A33" s="2" t="s">
        <v>30</v>
      </c>
      <c r="B33" s="2" t="s">
        <v>319</v>
      </c>
      <c r="C33" s="3" t="s">
        <v>152</v>
      </c>
      <c r="D33" s="4" t="s">
        <v>1</v>
      </c>
      <c r="E33" s="2">
        <v>1.1269471030592799</v>
      </c>
      <c r="F33" s="2">
        <v>-3.0938608133922099</v>
      </c>
      <c r="G33" s="2">
        <v>-0.81753580200748499</v>
      </c>
    </row>
    <row r="34" spans="1:7" x14ac:dyDescent="0.25">
      <c r="A34" s="2" t="s">
        <v>31</v>
      </c>
      <c r="B34" s="2" t="s">
        <v>320</v>
      </c>
      <c r="C34" s="3" t="s">
        <v>152</v>
      </c>
      <c r="D34" s="4" t="s">
        <v>1</v>
      </c>
      <c r="E34" s="2">
        <v>1.26574314930438</v>
      </c>
      <c r="F34" s="2">
        <v>-2.9733188066262799</v>
      </c>
      <c r="G34" s="2">
        <v>-1.8865063556950299</v>
      </c>
    </row>
    <row r="35" spans="1:7" x14ac:dyDescent="0.25">
      <c r="A35" s="2" t="s">
        <v>32</v>
      </c>
      <c r="B35" s="2" t="s">
        <v>321</v>
      </c>
      <c r="C35" s="3" t="s">
        <v>152</v>
      </c>
      <c r="D35" s="4" t="s">
        <v>1</v>
      </c>
      <c r="E35" s="2">
        <v>0.65681847443307695</v>
      </c>
      <c r="F35" s="2">
        <v>-2.3157801551051098</v>
      </c>
      <c r="G35" s="2">
        <v>-0.143139827023439</v>
      </c>
    </row>
    <row r="36" spans="1:7" x14ac:dyDescent="0.25">
      <c r="A36" s="2" t="s">
        <v>33</v>
      </c>
      <c r="B36" s="2" t="s">
        <v>322</v>
      </c>
      <c r="C36" s="3" t="s">
        <v>152</v>
      </c>
      <c r="D36" s="4" t="s">
        <v>1</v>
      </c>
      <c r="E36" s="2">
        <v>1.19952745923</v>
      </c>
      <c r="F36" s="2">
        <v>-1.5738054090078799</v>
      </c>
      <c r="G36" s="2">
        <v>-0.215132939007489</v>
      </c>
    </row>
    <row r="37" spans="1:7" x14ac:dyDescent="0.25">
      <c r="A37" s="2" t="s">
        <v>34</v>
      </c>
      <c r="B37" s="2" t="s">
        <v>323</v>
      </c>
      <c r="C37" s="3" t="s">
        <v>152</v>
      </c>
      <c r="D37" s="4" t="s">
        <v>1</v>
      </c>
      <c r="E37" s="2">
        <v>1.13867867880982</v>
      </c>
      <c r="F37" s="2">
        <v>-1.7419115161273</v>
      </c>
      <c r="G37" s="2">
        <v>0.11947486322185299</v>
      </c>
    </row>
    <row r="38" spans="1:7" x14ac:dyDescent="0.25">
      <c r="A38" s="2" t="s">
        <v>35</v>
      </c>
      <c r="B38" s="2" t="s">
        <v>324</v>
      </c>
      <c r="C38" s="3" t="s">
        <v>152</v>
      </c>
      <c r="D38" s="4" t="s">
        <v>1</v>
      </c>
      <c r="E38" s="2">
        <v>1.6227242970828599</v>
      </c>
      <c r="F38" s="2">
        <v>-1.63876841100953</v>
      </c>
      <c r="G38" s="2">
        <v>-0.320905680682885</v>
      </c>
    </row>
    <row r="39" spans="1:7" x14ac:dyDescent="0.25">
      <c r="A39" s="2" t="s">
        <v>36</v>
      </c>
      <c r="B39" s="2" t="s">
        <v>325</v>
      </c>
      <c r="C39" s="3" t="s">
        <v>152</v>
      </c>
      <c r="D39" s="4" t="s">
        <v>1</v>
      </c>
      <c r="E39" s="2">
        <v>1.0206534159029701</v>
      </c>
      <c r="F39" s="2">
        <v>-1.96275023616554</v>
      </c>
      <c r="G39" s="2">
        <v>-0.167296887462482</v>
      </c>
    </row>
    <row r="40" spans="1:7" x14ac:dyDescent="0.25">
      <c r="A40" s="2" t="s">
        <v>37</v>
      </c>
      <c r="B40" s="2" t="s">
        <v>326</v>
      </c>
      <c r="C40" s="3" t="s">
        <v>152</v>
      </c>
      <c r="D40" s="4" t="s">
        <v>1</v>
      </c>
      <c r="E40" s="2">
        <v>1.3040696575228099</v>
      </c>
      <c r="F40" s="2">
        <v>-2.8353751693834099</v>
      </c>
      <c r="G40" s="2">
        <v>-1.75449213849955</v>
      </c>
    </row>
    <row r="41" spans="1:7" x14ac:dyDescent="0.25">
      <c r="A41" s="2" t="s">
        <v>38</v>
      </c>
      <c r="B41" s="2" t="s">
        <v>327</v>
      </c>
      <c r="C41" s="3" t="s">
        <v>152</v>
      </c>
      <c r="D41" s="4" t="s">
        <v>1</v>
      </c>
      <c r="E41" s="2">
        <v>0.96715926523461004</v>
      </c>
      <c r="F41" s="2">
        <v>-2.6775826345431302</v>
      </c>
      <c r="G41" s="2">
        <v>-0.34463319980775597</v>
      </c>
    </row>
    <row r="42" spans="1:7" x14ac:dyDescent="0.25">
      <c r="A42" s="2" t="s">
        <v>39</v>
      </c>
      <c r="B42" s="2" t="s">
        <v>328</v>
      </c>
      <c r="C42" s="3" t="s">
        <v>152</v>
      </c>
      <c r="D42" s="4" t="s">
        <v>1</v>
      </c>
      <c r="E42" s="2">
        <v>0.68354569225308504</v>
      </c>
      <c r="F42" s="2">
        <v>-3.2365748469849001</v>
      </c>
      <c r="G42" s="2">
        <v>-0.60776766818051797</v>
      </c>
    </row>
    <row r="43" spans="1:7" x14ac:dyDescent="0.25">
      <c r="A43" s="2" t="s">
        <v>40</v>
      </c>
      <c r="B43" s="2" t="s">
        <v>329</v>
      </c>
      <c r="C43" s="3" t="s">
        <v>152</v>
      </c>
      <c r="D43" s="4" t="s">
        <v>1</v>
      </c>
      <c r="E43" s="2">
        <v>1.0312623213852099</v>
      </c>
      <c r="F43" s="2">
        <v>-7.5765861284028899</v>
      </c>
      <c r="G43" s="2">
        <v>0.167646333164536</v>
      </c>
    </row>
    <row r="44" spans="1:7" x14ac:dyDescent="0.25">
      <c r="A44" s="2" t="s">
        <v>41</v>
      </c>
      <c r="B44" s="2" t="s">
        <v>330</v>
      </c>
      <c r="C44" s="3" t="s">
        <v>152</v>
      </c>
      <c r="D44" s="4" t="s">
        <v>1</v>
      </c>
      <c r="E44" s="2">
        <v>1.7642506548652099</v>
      </c>
      <c r="F44" s="2">
        <v>-1.6750888081403901</v>
      </c>
      <c r="G44" s="2">
        <v>0.124070841899054</v>
      </c>
    </row>
    <row r="45" spans="1:7" x14ac:dyDescent="0.25">
      <c r="A45" s="2" t="s">
        <v>42</v>
      </c>
      <c r="B45" s="2" t="s">
        <v>331</v>
      </c>
      <c r="C45" s="3" t="s">
        <v>152</v>
      </c>
      <c r="D45" s="4" t="s">
        <v>1</v>
      </c>
      <c r="E45" s="2">
        <v>0.68860105195883903</v>
      </c>
      <c r="F45" s="2">
        <v>-3.9115679933483101</v>
      </c>
      <c r="G45" s="2">
        <v>-2.0733620870087699</v>
      </c>
    </row>
    <row r="46" spans="1:7" x14ac:dyDescent="0.25">
      <c r="A46" s="2" t="s">
        <v>43</v>
      </c>
      <c r="B46" s="2" t="s">
        <v>332</v>
      </c>
      <c r="C46" s="3" t="s">
        <v>152</v>
      </c>
      <c r="D46" s="4" t="s">
        <v>1</v>
      </c>
      <c r="E46" s="2">
        <v>0.779507791494645</v>
      </c>
      <c r="F46" s="2">
        <v>-2.1805062989038402</v>
      </c>
      <c r="G46" s="2">
        <v>-1.3436921201648999</v>
      </c>
    </row>
    <row r="47" spans="1:7" x14ac:dyDescent="0.25">
      <c r="A47" s="2" t="s">
        <v>44</v>
      </c>
      <c r="B47" s="2" t="s">
        <v>333</v>
      </c>
      <c r="C47" s="3" t="s">
        <v>152</v>
      </c>
      <c r="D47" s="4" t="s">
        <v>1</v>
      </c>
      <c r="E47" s="2">
        <v>1.39606847471588</v>
      </c>
      <c r="F47" s="2">
        <v>-1.63965493246476</v>
      </c>
      <c r="G47" s="2">
        <v>0.30878044582285702</v>
      </c>
    </row>
    <row r="48" spans="1:7" x14ac:dyDescent="0.25">
      <c r="A48" s="2" t="s">
        <v>45</v>
      </c>
      <c r="B48" s="2" t="s">
        <v>334</v>
      </c>
      <c r="C48" s="3" t="s">
        <v>152</v>
      </c>
      <c r="D48" s="4" t="s">
        <v>1</v>
      </c>
      <c r="E48" s="2">
        <v>1.5148379159534999</v>
      </c>
      <c r="F48" s="2">
        <v>-2.5022557623710999</v>
      </c>
      <c r="G48" s="2">
        <v>-0.50233855802210103</v>
      </c>
    </row>
    <row r="49" spans="1:7" x14ac:dyDescent="0.25">
      <c r="A49" s="2" t="s">
        <v>46</v>
      </c>
      <c r="B49" s="2" t="s">
        <v>335</v>
      </c>
      <c r="C49" s="3" t="s">
        <v>152</v>
      </c>
      <c r="D49" s="4" t="s">
        <v>1</v>
      </c>
      <c r="E49" s="2">
        <v>0.82298885023131796</v>
      </c>
      <c r="F49" s="2">
        <v>-1.6525671174879899</v>
      </c>
      <c r="G49" s="2">
        <v>-0.52510545635411099</v>
      </c>
    </row>
    <row r="50" spans="1:7" x14ac:dyDescent="0.25">
      <c r="A50" s="2" t="s">
        <v>47</v>
      </c>
      <c r="B50" s="2" t="s">
        <v>336</v>
      </c>
      <c r="C50" s="3" t="s">
        <v>152</v>
      </c>
      <c r="D50" s="4" t="s">
        <v>1</v>
      </c>
      <c r="E50" s="2">
        <v>1.3734167226056599</v>
      </c>
      <c r="F50" s="2">
        <v>-2.2616275862842401</v>
      </c>
      <c r="G50" s="2">
        <v>-1.57626826570473</v>
      </c>
    </row>
    <row r="51" spans="1:7" x14ac:dyDescent="0.25">
      <c r="A51" s="2" t="s">
        <v>48</v>
      </c>
      <c r="B51" s="2" t="s">
        <v>337</v>
      </c>
      <c r="C51" s="3" t="s">
        <v>152</v>
      </c>
      <c r="D51" s="4" t="s">
        <v>1</v>
      </c>
      <c r="E51" s="2">
        <v>1.7993803425391299</v>
      </c>
      <c r="F51" s="2">
        <v>-3.31020107655204</v>
      </c>
      <c r="G51" s="2">
        <v>-0.55710300436855198</v>
      </c>
    </row>
    <row r="52" spans="1:7" x14ac:dyDescent="0.25">
      <c r="A52" s="2" t="s">
        <v>49</v>
      </c>
      <c r="B52" s="2" t="s">
        <v>338</v>
      </c>
      <c r="C52" s="3" t="s">
        <v>152</v>
      </c>
      <c r="D52" s="4" t="s">
        <v>1</v>
      </c>
      <c r="E52" s="2">
        <v>1.7559564186519101</v>
      </c>
      <c r="F52" s="2">
        <v>-5.0870560392168098</v>
      </c>
      <c r="G52" s="2">
        <v>0.86808234282615704</v>
      </c>
    </row>
    <row r="53" spans="1:7" x14ac:dyDescent="0.25">
      <c r="A53" s="2" t="s">
        <v>50</v>
      </c>
      <c r="B53" s="2" t="s">
        <v>339</v>
      </c>
      <c r="C53" s="3" t="s">
        <v>152</v>
      </c>
      <c r="D53" s="4" t="s">
        <v>1</v>
      </c>
      <c r="E53" s="2">
        <v>1.4832109184582201</v>
      </c>
      <c r="F53" s="2">
        <v>-1.38211949901655</v>
      </c>
      <c r="G53" s="2">
        <v>0.30636824619736702</v>
      </c>
    </row>
    <row r="54" spans="1:7" x14ac:dyDescent="0.25">
      <c r="A54" s="2" t="s">
        <v>51</v>
      </c>
      <c r="B54" s="2" t="s">
        <v>340</v>
      </c>
      <c r="C54" s="3" t="s">
        <v>152</v>
      </c>
      <c r="D54" s="4" t="s">
        <v>1</v>
      </c>
      <c r="E54" s="2">
        <v>1.0467629868413399</v>
      </c>
      <c r="F54" s="2">
        <v>-2.9362274616778401</v>
      </c>
      <c r="G54" s="2">
        <v>-1.0163223541833299</v>
      </c>
    </row>
    <row r="55" spans="1:7" x14ac:dyDescent="0.25">
      <c r="A55" s="2" t="s">
        <v>52</v>
      </c>
      <c r="B55" s="2" t="s">
        <v>341</v>
      </c>
      <c r="C55" s="3" t="s">
        <v>152</v>
      </c>
      <c r="D55" s="4" t="s">
        <v>1</v>
      </c>
      <c r="E55" s="2">
        <v>0.62631907197728298</v>
      </c>
      <c r="F55" s="2">
        <v>-1.8121853470198399</v>
      </c>
      <c r="G55" s="2">
        <v>-0.84281534591436702</v>
      </c>
    </row>
    <row r="56" spans="1:7" x14ac:dyDescent="0.25">
      <c r="A56" s="2" t="s">
        <v>53</v>
      </c>
      <c r="B56" s="2" t="s">
        <v>342</v>
      </c>
      <c r="C56" s="3" t="s">
        <v>152</v>
      </c>
      <c r="D56" s="4" t="s">
        <v>1</v>
      </c>
      <c r="E56" s="2">
        <v>1.3668064246207801</v>
      </c>
      <c r="F56" s="2">
        <v>-8.5098561277624007</v>
      </c>
      <c r="G56" s="2">
        <v>-2.8957032595520298</v>
      </c>
    </row>
    <row r="57" spans="1:7" x14ac:dyDescent="0.25">
      <c r="A57" s="2" t="s">
        <v>54</v>
      </c>
      <c r="B57" s="2" t="s">
        <v>343</v>
      </c>
      <c r="C57" s="3" t="s">
        <v>152</v>
      </c>
      <c r="D57" s="4" t="s">
        <v>1</v>
      </c>
      <c r="E57" s="2">
        <v>1.01067897986832</v>
      </c>
      <c r="F57" s="2">
        <v>-2.95854477125047</v>
      </c>
      <c r="G57" s="2">
        <v>-1.40635745008865</v>
      </c>
    </row>
    <row r="58" spans="1:7" x14ac:dyDescent="0.25">
      <c r="A58" s="2" t="s">
        <v>55</v>
      </c>
      <c r="B58" s="2" t="s">
        <v>344</v>
      </c>
      <c r="C58" s="3" t="s">
        <v>152</v>
      </c>
      <c r="D58" s="4" t="s">
        <v>1</v>
      </c>
      <c r="E58" s="2">
        <v>1.1668697016368199</v>
      </c>
      <c r="F58" s="2">
        <v>-2.20111845673045</v>
      </c>
      <c r="G58" s="2">
        <v>0.43225184364045099</v>
      </c>
    </row>
    <row r="59" spans="1:7" x14ac:dyDescent="0.25">
      <c r="A59" s="2" t="s">
        <v>56</v>
      </c>
      <c r="B59" s="2" t="s">
        <v>345</v>
      </c>
      <c r="C59" s="3" t="s">
        <v>152</v>
      </c>
      <c r="D59" s="4" t="s">
        <v>1</v>
      </c>
      <c r="E59" s="2">
        <v>0.80065322771094505</v>
      </c>
      <c r="F59" s="2">
        <v>-1.80123252467705</v>
      </c>
      <c r="G59" s="2">
        <v>-0.95887794389846104</v>
      </c>
    </row>
    <row r="60" spans="1:7" x14ac:dyDescent="0.25">
      <c r="A60" s="2" t="s">
        <v>57</v>
      </c>
      <c r="B60" s="2" t="s">
        <v>346</v>
      </c>
      <c r="C60" s="3" t="s">
        <v>152</v>
      </c>
      <c r="D60" s="4" t="s">
        <v>1</v>
      </c>
      <c r="E60" s="2">
        <v>0.78995666843033496</v>
      </c>
      <c r="F60" s="2">
        <v>-2.13816052936237</v>
      </c>
      <c r="G60" s="2">
        <v>0.472456596275448</v>
      </c>
    </row>
    <row r="61" spans="1:7" x14ac:dyDescent="0.25">
      <c r="A61" s="2" t="s">
        <v>58</v>
      </c>
      <c r="B61" s="2" t="s">
        <v>347</v>
      </c>
      <c r="C61" s="3" t="s">
        <v>152</v>
      </c>
      <c r="D61" s="4" t="s">
        <v>1</v>
      </c>
      <c r="E61" s="2">
        <v>0.64197715714224601</v>
      </c>
      <c r="F61" s="2">
        <v>-2.3546160798983</v>
      </c>
      <c r="G61" s="2">
        <v>-0.46232345369751798</v>
      </c>
    </row>
    <row r="62" spans="1:7" x14ac:dyDescent="0.25">
      <c r="A62" s="2" t="s">
        <v>59</v>
      </c>
      <c r="B62" s="2" t="s">
        <v>348</v>
      </c>
      <c r="C62" s="3" t="s">
        <v>152</v>
      </c>
      <c r="D62" s="4" t="s">
        <v>1</v>
      </c>
      <c r="E62" s="2">
        <v>1.4032072565081899</v>
      </c>
      <c r="F62" s="2">
        <v>-2.7951113175089</v>
      </c>
      <c r="G62" s="2">
        <v>-1.1304485679609499</v>
      </c>
    </row>
    <row r="63" spans="1:7" x14ac:dyDescent="0.25">
      <c r="A63" s="2" t="s">
        <v>60</v>
      </c>
      <c r="B63" s="2" t="s">
        <v>349</v>
      </c>
      <c r="C63" s="3" t="s">
        <v>152</v>
      </c>
      <c r="D63" s="4" t="s">
        <v>1</v>
      </c>
      <c r="E63" s="2">
        <v>0.65420420662553702</v>
      </c>
      <c r="F63" s="2">
        <v>-1.0122509697059201</v>
      </c>
      <c r="G63" s="2">
        <v>6.0274627165986902E-2</v>
      </c>
    </row>
    <row r="64" spans="1:7" x14ac:dyDescent="0.25">
      <c r="A64" s="2" t="s">
        <v>61</v>
      </c>
      <c r="B64" s="2" t="s">
        <v>350</v>
      </c>
      <c r="C64" s="3" t="s">
        <v>152</v>
      </c>
      <c r="D64" s="4" t="s">
        <v>1</v>
      </c>
      <c r="E64" s="2">
        <v>1.5105176427954301</v>
      </c>
      <c r="F64" s="2">
        <v>-2.9634225455985699</v>
      </c>
      <c r="G64" s="2">
        <v>-0.107328154169746</v>
      </c>
    </row>
    <row r="65" spans="1:7" x14ac:dyDescent="0.25">
      <c r="A65" s="2" t="s">
        <v>62</v>
      </c>
      <c r="B65" s="2" t="s">
        <v>351</v>
      </c>
      <c r="C65" s="3" t="s">
        <v>152</v>
      </c>
      <c r="D65" s="4" t="s">
        <v>1</v>
      </c>
      <c r="E65" s="2">
        <v>1.04605525380845</v>
      </c>
      <c r="F65" s="2">
        <v>-1.30763620659036</v>
      </c>
      <c r="G65" s="2">
        <v>0.35049048087299001</v>
      </c>
    </row>
    <row r="66" spans="1:7" x14ac:dyDescent="0.25">
      <c r="A66" s="2" t="s">
        <v>63</v>
      </c>
      <c r="B66" s="2" t="s">
        <v>352</v>
      </c>
      <c r="C66" s="3" t="s">
        <v>152</v>
      </c>
      <c r="D66" s="4" t="s">
        <v>1</v>
      </c>
      <c r="E66" s="2">
        <v>1.84683757134027</v>
      </c>
      <c r="F66" s="2">
        <v>-2.1023679163973199</v>
      </c>
      <c r="G66" s="2">
        <v>-1.3209465612189299</v>
      </c>
    </row>
    <row r="67" spans="1:7" x14ac:dyDescent="0.25">
      <c r="A67" s="2" t="s">
        <v>64</v>
      </c>
      <c r="B67" s="2" t="s">
        <v>353</v>
      </c>
      <c r="C67" s="3" t="s">
        <v>152</v>
      </c>
      <c r="D67" s="4" t="s">
        <v>1</v>
      </c>
      <c r="E67" s="2">
        <v>1.4574470656288001</v>
      </c>
      <c r="F67" s="2">
        <v>-2.84855612623931</v>
      </c>
      <c r="G67" s="2">
        <v>-0.77880261516855398</v>
      </c>
    </row>
    <row r="68" spans="1:7" x14ac:dyDescent="0.25">
      <c r="A68" s="2" t="s">
        <v>65</v>
      </c>
      <c r="B68" s="2" t="s">
        <v>354</v>
      </c>
      <c r="C68" s="3" t="s">
        <v>152</v>
      </c>
      <c r="D68" s="4" t="s">
        <v>1</v>
      </c>
      <c r="E68" s="2">
        <v>1.66082861896203</v>
      </c>
      <c r="F68" s="2">
        <v>-2.59075366344792</v>
      </c>
      <c r="G68" s="2">
        <v>0.51347680481744695</v>
      </c>
    </row>
    <row r="69" spans="1:7" x14ac:dyDescent="0.25">
      <c r="A69" s="2" t="s">
        <v>66</v>
      </c>
      <c r="B69" s="2" t="s">
        <v>355</v>
      </c>
      <c r="C69" s="3" t="s">
        <v>152</v>
      </c>
      <c r="D69" s="4" t="s">
        <v>1</v>
      </c>
      <c r="E69" s="2">
        <v>1.29462284655507</v>
      </c>
      <c r="F69" s="2">
        <v>-1.9520076214947</v>
      </c>
      <c r="G69" s="2">
        <v>4.1883553557839903E-2</v>
      </c>
    </row>
    <row r="70" spans="1:7" x14ac:dyDescent="0.25">
      <c r="A70" s="2" t="s">
        <v>67</v>
      </c>
      <c r="B70" s="2" t="s">
        <v>356</v>
      </c>
      <c r="C70" s="3" t="s">
        <v>152</v>
      </c>
      <c r="D70" s="4" t="s">
        <v>1</v>
      </c>
      <c r="E70" s="2">
        <v>0.90473627953845803</v>
      </c>
      <c r="F70" s="2">
        <v>-1.45604242091949</v>
      </c>
      <c r="G70" s="2">
        <v>-0.634212663552986</v>
      </c>
    </row>
    <row r="71" spans="1:7" x14ac:dyDescent="0.25">
      <c r="A71" s="2" t="s">
        <v>68</v>
      </c>
      <c r="B71" s="2" t="s">
        <v>357</v>
      </c>
      <c r="C71" s="3" t="s">
        <v>152</v>
      </c>
      <c r="D71" s="4" t="s">
        <v>1</v>
      </c>
      <c r="E71" s="2">
        <v>0.80916445070467702</v>
      </c>
      <c r="F71" s="2">
        <v>-1.84175495870437</v>
      </c>
      <c r="G71" s="2">
        <v>-0.104705427703726</v>
      </c>
    </row>
    <row r="72" spans="1:7" x14ac:dyDescent="0.25">
      <c r="A72" s="2" t="s">
        <v>69</v>
      </c>
      <c r="B72" s="2" t="s">
        <v>358</v>
      </c>
      <c r="C72" s="3" t="s">
        <v>152</v>
      </c>
      <c r="D72" s="4" t="s">
        <v>1</v>
      </c>
      <c r="E72" s="2">
        <v>1.3285352301442599</v>
      </c>
      <c r="F72" s="2">
        <v>-1.5272108222032399</v>
      </c>
      <c r="G72" s="2">
        <v>4.1247006776001002E-2</v>
      </c>
    </row>
    <row r="73" spans="1:7" x14ac:dyDescent="0.25">
      <c r="A73" s="2" t="s">
        <v>70</v>
      </c>
      <c r="B73" s="2" t="s">
        <v>359</v>
      </c>
      <c r="C73" s="3" t="s">
        <v>152</v>
      </c>
      <c r="D73" s="4" t="s">
        <v>1</v>
      </c>
      <c r="E73" s="2">
        <v>0.94502332381787002</v>
      </c>
      <c r="F73" s="2">
        <v>-1.80664132480577</v>
      </c>
      <c r="G73" s="2">
        <v>0.29455573417159697</v>
      </c>
    </row>
    <row r="74" spans="1:7" x14ac:dyDescent="0.25">
      <c r="A74" s="2" t="s">
        <v>71</v>
      </c>
      <c r="B74" s="2" t="s">
        <v>360</v>
      </c>
      <c r="C74" s="3" t="s">
        <v>152</v>
      </c>
      <c r="D74" s="4" t="s">
        <v>1</v>
      </c>
      <c r="E74" s="2">
        <v>2.3283236316433</v>
      </c>
      <c r="F74" s="2">
        <v>-9.6779748372415693</v>
      </c>
      <c r="G74" s="2">
        <v>-2.4165359463606699</v>
      </c>
    </row>
    <row r="75" spans="1:7" x14ac:dyDescent="0.25">
      <c r="A75" s="2" t="s">
        <v>72</v>
      </c>
      <c r="B75" s="2" t="s">
        <v>361</v>
      </c>
      <c r="C75" s="3" t="s">
        <v>152</v>
      </c>
      <c r="D75" s="4" t="s">
        <v>1</v>
      </c>
      <c r="E75" s="2">
        <v>1.0290706698827901</v>
      </c>
      <c r="F75" s="2">
        <v>-2.6700201120159699</v>
      </c>
      <c r="G75" s="2">
        <v>-0.504323473766074</v>
      </c>
    </row>
    <row r="76" spans="1:7" x14ac:dyDescent="0.25">
      <c r="A76" s="2" t="s">
        <v>73</v>
      </c>
      <c r="B76" s="2" t="s">
        <v>362</v>
      </c>
      <c r="C76" s="3" t="s">
        <v>152</v>
      </c>
      <c r="D76" s="4" t="s">
        <v>1</v>
      </c>
      <c r="E76" s="2">
        <v>1.9918547100471</v>
      </c>
      <c r="F76" s="2">
        <v>-2.7918849850840401</v>
      </c>
      <c r="G76" s="2">
        <v>-0.43790169508733501</v>
      </c>
    </row>
    <row r="77" spans="1:7" x14ac:dyDescent="0.25">
      <c r="A77" s="2" t="s">
        <v>74</v>
      </c>
      <c r="B77" s="2" t="s">
        <v>363</v>
      </c>
      <c r="C77" s="3" t="s">
        <v>152</v>
      </c>
      <c r="D77" s="4" t="s">
        <v>1</v>
      </c>
      <c r="E77" s="2">
        <v>1.18850254926342</v>
      </c>
      <c r="F77" s="2">
        <v>-3.2060316734778098</v>
      </c>
      <c r="G77" s="2">
        <v>-0.215143519251599</v>
      </c>
    </row>
    <row r="78" spans="1:7" x14ac:dyDescent="0.25">
      <c r="A78" s="2" t="s">
        <v>75</v>
      </c>
      <c r="B78" s="2" t="s">
        <v>364</v>
      </c>
      <c r="C78" s="3" t="s">
        <v>152</v>
      </c>
      <c r="D78" s="4" t="s">
        <v>1</v>
      </c>
      <c r="E78" s="2">
        <v>0.96112974348878499</v>
      </c>
      <c r="F78" s="2">
        <v>-5.6126354349507404</v>
      </c>
      <c r="G78" s="2">
        <v>-2.0638591983398298</v>
      </c>
    </row>
    <row r="79" spans="1:7" x14ac:dyDescent="0.25">
      <c r="A79" s="2" t="s">
        <v>76</v>
      </c>
      <c r="B79" s="2" t="s">
        <v>365</v>
      </c>
      <c r="C79" s="3" t="s">
        <v>152</v>
      </c>
      <c r="D79" s="4" t="s">
        <v>1</v>
      </c>
      <c r="E79" s="2">
        <v>0.66057901630082705</v>
      </c>
      <c r="F79" s="2">
        <v>-1.22424625944153</v>
      </c>
      <c r="G79" s="2">
        <v>-0.26097503965939201</v>
      </c>
    </row>
    <row r="80" spans="1:7" x14ac:dyDescent="0.25">
      <c r="A80" s="2" t="s">
        <v>77</v>
      </c>
      <c r="B80" s="2" t="s">
        <v>366</v>
      </c>
      <c r="C80" s="3" t="s">
        <v>152</v>
      </c>
      <c r="D80" s="4" t="s">
        <v>1</v>
      </c>
      <c r="E80" s="2">
        <v>0.59207693709011699</v>
      </c>
      <c r="F80" s="2">
        <v>-2.4638096013642299</v>
      </c>
      <c r="G80" s="2">
        <v>-1.7479950000339399</v>
      </c>
    </row>
    <row r="81" spans="1:7" x14ac:dyDescent="0.25">
      <c r="A81" s="2" t="s">
        <v>78</v>
      </c>
      <c r="B81" s="2" t="s">
        <v>367</v>
      </c>
      <c r="C81" s="3" t="s">
        <v>152</v>
      </c>
      <c r="D81" s="4" t="s">
        <v>1</v>
      </c>
      <c r="E81" s="2">
        <v>0.58799143127589704</v>
      </c>
      <c r="F81" s="2">
        <v>-1.5308332607692201</v>
      </c>
      <c r="G81" s="2">
        <v>-0.64498003407347804</v>
      </c>
    </row>
    <row r="82" spans="1:7" x14ac:dyDescent="0.25">
      <c r="A82" s="2" t="s">
        <v>79</v>
      </c>
      <c r="B82" s="2" t="s">
        <v>368</v>
      </c>
      <c r="C82" s="3" t="s">
        <v>152</v>
      </c>
      <c r="D82" s="4" t="s">
        <v>1</v>
      </c>
      <c r="E82" s="2">
        <v>0.88618097379277905</v>
      </c>
      <c r="F82" s="2">
        <v>-2.9269342774611902</v>
      </c>
      <c r="G82" s="2">
        <v>0.37158781691116599</v>
      </c>
    </row>
    <row r="83" spans="1:7" x14ac:dyDescent="0.25">
      <c r="A83" s="2" t="s">
        <v>80</v>
      </c>
      <c r="B83" s="2" t="s">
        <v>369</v>
      </c>
      <c r="C83" s="3" t="s">
        <v>152</v>
      </c>
      <c r="D83" s="4" t="s">
        <v>1</v>
      </c>
      <c r="E83" s="2">
        <v>1.23873299761265</v>
      </c>
      <c r="F83" s="2">
        <v>-3.4740234177998102</v>
      </c>
      <c r="G83" s="2">
        <v>-1.51933220054058</v>
      </c>
    </row>
    <row r="84" spans="1:7" x14ac:dyDescent="0.25">
      <c r="A84" s="2" t="s">
        <v>81</v>
      </c>
      <c r="B84" s="2" t="s">
        <v>370</v>
      </c>
      <c r="C84" s="3" t="s">
        <v>152</v>
      </c>
      <c r="D84" s="4" t="s">
        <v>1</v>
      </c>
      <c r="E84" s="2">
        <v>1.78453974195114</v>
      </c>
      <c r="F84" s="2">
        <v>-3.3014628210482599</v>
      </c>
      <c r="G84" s="2">
        <v>-1.38165026881543</v>
      </c>
    </row>
    <row r="85" spans="1:7" x14ac:dyDescent="0.25">
      <c r="A85" s="2" t="s">
        <v>82</v>
      </c>
      <c r="B85" s="2" t="s">
        <v>371</v>
      </c>
      <c r="C85" s="3" t="s">
        <v>152</v>
      </c>
      <c r="D85" s="4" t="s">
        <v>1</v>
      </c>
      <c r="E85" s="2">
        <v>0.87723472647099998</v>
      </c>
      <c r="F85" s="2">
        <v>-2.28696861817135</v>
      </c>
      <c r="G85" s="2">
        <v>-0.16023920562781299</v>
      </c>
    </row>
    <row r="86" spans="1:7" x14ac:dyDescent="0.25">
      <c r="A86" s="2" t="s">
        <v>83</v>
      </c>
      <c r="B86" s="2" t="s">
        <v>372</v>
      </c>
      <c r="C86" s="3" t="s">
        <v>152</v>
      </c>
      <c r="D86" s="4" t="s">
        <v>1</v>
      </c>
      <c r="E86" s="2">
        <v>0.80588133553803498</v>
      </c>
      <c r="F86" s="2">
        <v>-3.58075506453791</v>
      </c>
      <c r="G86" s="2">
        <v>-0.34918988931129602</v>
      </c>
    </row>
    <row r="87" spans="1:7" x14ac:dyDescent="0.25">
      <c r="A87" s="2" t="s">
        <v>84</v>
      </c>
      <c r="B87" s="2" t="s">
        <v>373</v>
      </c>
      <c r="C87" s="4" t="s">
        <v>1</v>
      </c>
      <c r="D87" s="4" t="s">
        <v>1</v>
      </c>
      <c r="E87" s="2">
        <v>-1.75154483341961</v>
      </c>
      <c r="F87" s="2">
        <v>-4.4483095885917301</v>
      </c>
      <c r="G87" s="2">
        <v>-1.0902433555682101</v>
      </c>
    </row>
    <row r="88" spans="1:7" x14ac:dyDescent="0.25">
      <c r="A88" s="2" t="s">
        <v>85</v>
      </c>
      <c r="B88" s="2" t="s">
        <v>374</v>
      </c>
      <c r="C88" s="4" t="s">
        <v>1</v>
      </c>
      <c r="D88" s="4" t="s">
        <v>1</v>
      </c>
      <c r="E88" s="2">
        <v>-1.53548712220996</v>
      </c>
      <c r="F88" s="2">
        <v>-3.3121264945031101</v>
      </c>
      <c r="G88" s="2">
        <v>-0.89472947860156404</v>
      </c>
    </row>
    <row r="89" spans="1:7" x14ac:dyDescent="0.25">
      <c r="A89" s="2" t="s">
        <v>86</v>
      </c>
      <c r="B89" s="2" t="s">
        <v>375</v>
      </c>
      <c r="C89" s="4" t="s">
        <v>1</v>
      </c>
      <c r="D89" s="4" t="s">
        <v>1</v>
      </c>
      <c r="E89" s="2">
        <v>-1.28964330352268</v>
      </c>
      <c r="F89" s="2">
        <v>-3.64387113287269</v>
      </c>
      <c r="G89" s="2">
        <v>-1.1724240138480599</v>
      </c>
    </row>
    <row r="90" spans="1:7" x14ac:dyDescent="0.25">
      <c r="A90" s="2" t="s">
        <v>87</v>
      </c>
      <c r="B90" s="2" t="s">
        <v>376</v>
      </c>
      <c r="C90" s="4" t="s">
        <v>1</v>
      </c>
      <c r="D90" s="4" t="s">
        <v>1</v>
      </c>
      <c r="E90" s="2">
        <v>-2.1734103839027799</v>
      </c>
      <c r="F90" s="2">
        <v>-2.46164671464921</v>
      </c>
      <c r="G90" s="2">
        <v>-2.5685834149650302</v>
      </c>
    </row>
    <row r="91" spans="1:7" x14ac:dyDescent="0.25">
      <c r="A91" s="2" t="s">
        <v>88</v>
      </c>
      <c r="B91" s="2" t="s">
        <v>377</v>
      </c>
      <c r="C91" s="4" t="s">
        <v>1</v>
      </c>
      <c r="D91" s="4" t="s">
        <v>1</v>
      </c>
      <c r="E91" s="2">
        <v>-1.75341552014632</v>
      </c>
      <c r="F91" s="2">
        <v>-5.9131726859243798</v>
      </c>
      <c r="G91" s="2">
        <v>-3.2803015144605498</v>
      </c>
    </row>
    <row r="92" spans="1:7" x14ac:dyDescent="0.25">
      <c r="A92" s="2" t="s">
        <v>89</v>
      </c>
      <c r="B92" s="2" t="s">
        <v>378</v>
      </c>
      <c r="C92" s="4" t="s">
        <v>1</v>
      </c>
      <c r="D92" s="4" t="s">
        <v>1</v>
      </c>
      <c r="E92" s="2">
        <v>-1.1418686184462099</v>
      </c>
      <c r="F92" s="2">
        <v>-1.38641349599264</v>
      </c>
      <c r="G92" s="2">
        <v>0.57150851635538302</v>
      </c>
    </row>
    <row r="93" spans="1:7" x14ac:dyDescent="0.25">
      <c r="A93" s="2" t="s">
        <v>90</v>
      </c>
      <c r="B93" s="2" t="s">
        <v>379</v>
      </c>
      <c r="C93" s="4" t="s">
        <v>1</v>
      </c>
      <c r="D93" s="4" t="s">
        <v>1</v>
      </c>
      <c r="E93" s="2">
        <v>-1.0616223016648501</v>
      </c>
      <c r="F93" s="2">
        <v>-1.5243384440065</v>
      </c>
      <c r="G93" s="2">
        <v>-0.442278006569155</v>
      </c>
    </row>
    <row r="94" spans="1:7" x14ac:dyDescent="0.25">
      <c r="A94" s="2" t="s">
        <v>91</v>
      </c>
      <c r="B94" s="2" t="s">
        <v>380</v>
      </c>
      <c r="C94" s="4" t="s">
        <v>1</v>
      </c>
      <c r="D94" s="4" t="s">
        <v>1</v>
      </c>
      <c r="E94" s="2">
        <v>-1.5175202069723599</v>
      </c>
      <c r="F94" s="2">
        <v>-1.92670199808189</v>
      </c>
      <c r="G94" s="2">
        <v>0.45826125140599799</v>
      </c>
    </row>
    <row r="95" spans="1:7" x14ac:dyDescent="0.25">
      <c r="A95" s="2" t="s">
        <v>92</v>
      </c>
      <c r="B95" s="2" t="s">
        <v>381</v>
      </c>
      <c r="C95" s="4" t="s">
        <v>1</v>
      </c>
      <c r="D95" s="4" t="s">
        <v>1</v>
      </c>
      <c r="E95" s="2">
        <v>-1.0191489346423199</v>
      </c>
      <c r="F95" s="2">
        <v>-3.6802056671281398</v>
      </c>
      <c r="G95" s="2">
        <v>0.73531482868640896</v>
      </c>
    </row>
    <row r="96" spans="1:7" x14ac:dyDescent="0.25">
      <c r="A96" s="2" t="s">
        <v>93</v>
      </c>
      <c r="B96" s="2" t="s">
        <v>382</v>
      </c>
      <c r="C96" s="4" t="s">
        <v>1</v>
      </c>
      <c r="D96" s="4" t="s">
        <v>1</v>
      </c>
      <c r="E96" s="2">
        <v>-0.95309005684980197</v>
      </c>
      <c r="F96" s="2">
        <v>-1.98814836406244</v>
      </c>
      <c r="G96" s="2">
        <v>0.19542253395659101</v>
      </c>
    </row>
    <row r="97" spans="1:7" x14ac:dyDescent="0.25">
      <c r="A97" s="2" t="s">
        <v>94</v>
      </c>
      <c r="B97" s="2" t="s">
        <v>383</v>
      </c>
      <c r="C97" s="4" t="s">
        <v>1</v>
      </c>
      <c r="D97" s="4" t="s">
        <v>1</v>
      </c>
      <c r="E97" s="2">
        <v>-1.0079373715839599</v>
      </c>
      <c r="F97" s="2">
        <v>-3.2727748837541601</v>
      </c>
      <c r="G97" s="2">
        <v>-0.70006953165921804</v>
      </c>
    </row>
    <row r="98" spans="1:7" x14ac:dyDescent="0.25">
      <c r="A98" s="2" t="s">
        <v>95</v>
      </c>
      <c r="B98" s="2" t="s">
        <v>384</v>
      </c>
      <c r="C98" s="4" t="s">
        <v>1</v>
      </c>
      <c r="D98" s="4" t="s">
        <v>1</v>
      </c>
      <c r="E98" s="2">
        <v>-2.6151071804697299</v>
      </c>
      <c r="F98" s="2">
        <v>-2.7469526371781798</v>
      </c>
      <c r="G98" s="2">
        <v>0.35590624679850702</v>
      </c>
    </row>
    <row r="99" spans="1:7" x14ac:dyDescent="0.25">
      <c r="A99" s="2" t="s">
        <v>96</v>
      </c>
      <c r="B99" s="2" t="s">
        <v>385</v>
      </c>
      <c r="C99" s="4" t="s">
        <v>1</v>
      </c>
      <c r="D99" s="4" t="s">
        <v>1</v>
      </c>
      <c r="E99" s="2">
        <v>-1.50853201776215</v>
      </c>
      <c r="F99" s="2">
        <v>-3.2533934429146698</v>
      </c>
      <c r="G99" s="2">
        <v>-0.37797969385070901</v>
      </c>
    </row>
    <row r="100" spans="1:7" x14ac:dyDescent="0.25">
      <c r="A100" s="2" t="s">
        <v>97</v>
      </c>
      <c r="B100" s="2" t="s">
        <v>386</v>
      </c>
      <c r="C100" s="4" t="s">
        <v>1</v>
      </c>
      <c r="D100" s="4" t="s">
        <v>1</v>
      </c>
      <c r="E100" s="2">
        <v>-2.4915006430936999</v>
      </c>
      <c r="F100" s="2">
        <v>-2.9102828506410798</v>
      </c>
      <c r="G100" s="2">
        <v>-1.13741401176446</v>
      </c>
    </row>
    <row r="101" spans="1:7" x14ac:dyDescent="0.25">
      <c r="A101" s="2" t="s">
        <v>98</v>
      </c>
      <c r="B101" s="2" t="s">
        <v>387</v>
      </c>
      <c r="C101" s="4" t="s">
        <v>1</v>
      </c>
      <c r="D101" s="4" t="s">
        <v>1</v>
      </c>
      <c r="E101" s="2">
        <v>-0.70192952324056501</v>
      </c>
      <c r="F101" s="2">
        <v>-2.9309098826277098</v>
      </c>
      <c r="G101" s="2">
        <v>-1.2918016519155</v>
      </c>
    </row>
    <row r="102" spans="1:7" x14ac:dyDescent="0.25">
      <c r="A102" s="2" t="s">
        <v>99</v>
      </c>
      <c r="B102" s="2" t="s">
        <v>388</v>
      </c>
      <c r="C102" s="4" t="s">
        <v>1</v>
      </c>
      <c r="D102" s="4" t="s">
        <v>1</v>
      </c>
      <c r="E102" s="2">
        <v>-1.2528401602482799</v>
      </c>
      <c r="F102" s="2">
        <v>-1.3225682352164101</v>
      </c>
      <c r="G102" s="2">
        <v>-0.28704665369171001</v>
      </c>
    </row>
    <row r="103" spans="1:7" x14ac:dyDescent="0.25">
      <c r="A103" s="2" t="s">
        <v>100</v>
      </c>
      <c r="B103" s="2" t="s">
        <v>389</v>
      </c>
      <c r="C103" s="4" t="s">
        <v>1</v>
      </c>
      <c r="D103" s="4" t="s">
        <v>1</v>
      </c>
      <c r="E103" s="2">
        <v>-0.65808032854299903</v>
      </c>
      <c r="F103" s="2">
        <v>-1.3969975316723799</v>
      </c>
      <c r="G103" s="2">
        <v>-0.57634148527758999</v>
      </c>
    </row>
    <row r="104" spans="1:7" x14ac:dyDescent="0.25">
      <c r="A104" s="2" t="s">
        <v>101</v>
      </c>
      <c r="B104" s="2" t="s">
        <v>390</v>
      </c>
      <c r="C104" s="4" t="s">
        <v>1</v>
      </c>
      <c r="D104" s="4" t="s">
        <v>1</v>
      </c>
      <c r="E104" s="2">
        <v>-1.85075702450896</v>
      </c>
      <c r="F104" s="2">
        <v>-1.69516956629489</v>
      </c>
      <c r="G104" s="2">
        <v>0.71392133050925299</v>
      </c>
    </row>
    <row r="105" spans="1:7" x14ac:dyDescent="0.25">
      <c r="A105" s="2" t="s">
        <v>102</v>
      </c>
      <c r="B105" s="2" t="s">
        <v>391</v>
      </c>
      <c r="C105" s="4" t="s">
        <v>1</v>
      </c>
      <c r="D105" s="4" t="s">
        <v>1</v>
      </c>
      <c r="E105" s="2">
        <v>-1.39902270100702</v>
      </c>
      <c r="F105" s="2">
        <v>-5.8209581518662503</v>
      </c>
      <c r="G105" s="2">
        <v>-3.2883081888707602</v>
      </c>
    </row>
    <row r="106" spans="1:7" x14ac:dyDescent="0.25">
      <c r="A106" s="2" t="s">
        <v>103</v>
      </c>
      <c r="B106" s="2" t="s">
        <v>392</v>
      </c>
      <c r="C106" s="4" t="s">
        <v>1</v>
      </c>
      <c r="D106" s="4" t="s">
        <v>1</v>
      </c>
      <c r="E106" s="2">
        <v>-0.91932879556951996</v>
      </c>
      <c r="F106" s="2">
        <v>-2.4140009409635499</v>
      </c>
      <c r="G106" s="2">
        <v>-0.13502310517528501</v>
      </c>
    </row>
    <row r="107" spans="1:7" x14ac:dyDescent="0.25">
      <c r="A107" s="2" t="s">
        <v>104</v>
      </c>
      <c r="B107" s="2" t="s">
        <v>393</v>
      </c>
      <c r="C107" s="4" t="s">
        <v>1</v>
      </c>
      <c r="D107" s="4" t="s">
        <v>1</v>
      </c>
      <c r="E107" s="2">
        <v>-0.69664816251228401</v>
      </c>
      <c r="F107" s="2">
        <v>-1.1543831470829899</v>
      </c>
      <c r="G107" s="2">
        <v>0.45410451725454898</v>
      </c>
    </row>
    <row r="108" spans="1:7" x14ac:dyDescent="0.25">
      <c r="A108" s="2" t="s">
        <v>105</v>
      </c>
      <c r="B108" s="2" t="s">
        <v>394</v>
      </c>
      <c r="C108" s="4" t="s">
        <v>1</v>
      </c>
      <c r="D108" s="4" t="s">
        <v>1</v>
      </c>
      <c r="E108" s="2">
        <v>-1.58540734570213</v>
      </c>
      <c r="F108" s="2">
        <v>-2.8105685838130898</v>
      </c>
      <c r="G108" s="2">
        <v>-0.55334096193763205</v>
      </c>
    </row>
    <row r="109" spans="1:7" x14ac:dyDescent="0.25">
      <c r="A109" s="2" t="s">
        <v>106</v>
      </c>
      <c r="B109" s="2" t="s">
        <v>395</v>
      </c>
      <c r="C109" s="4" t="s">
        <v>1</v>
      </c>
      <c r="D109" s="4" t="s">
        <v>1</v>
      </c>
      <c r="E109" s="2">
        <v>-1.2323653251578199</v>
      </c>
      <c r="F109" s="2">
        <v>-1.10956552778394</v>
      </c>
      <c r="G109" s="2">
        <v>-0.93901408469920999</v>
      </c>
    </row>
    <row r="110" spans="1:7" x14ac:dyDescent="0.25">
      <c r="A110" s="2" t="s">
        <v>107</v>
      </c>
      <c r="B110" s="2" t="s">
        <v>396</v>
      </c>
      <c r="C110" s="4" t="s">
        <v>1</v>
      </c>
      <c r="D110" s="4" t="s">
        <v>1</v>
      </c>
      <c r="E110" s="2">
        <v>-1.7385588930298801</v>
      </c>
      <c r="F110" s="2">
        <v>-2.00910742692635</v>
      </c>
      <c r="G110" s="2">
        <v>-0.45269064425210298</v>
      </c>
    </row>
    <row r="111" spans="1:7" x14ac:dyDescent="0.25">
      <c r="A111" s="2" t="s">
        <v>108</v>
      </c>
      <c r="B111" s="2" t="s">
        <v>397</v>
      </c>
      <c r="C111" s="4" t="s">
        <v>1</v>
      </c>
      <c r="D111" s="4" t="s">
        <v>1</v>
      </c>
      <c r="E111" s="2">
        <v>-1.17317083379274</v>
      </c>
      <c r="F111" s="2">
        <v>-2.9119563374628998</v>
      </c>
      <c r="G111" s="2">
        <v>-0.631530493032879</v>
      </c>
    </row>
    <row r="112" spans="1:7" x14ac:dyDescent="0.25">
      <c r="A112" s="2" t="s">
        <v>109</v>
      </c>
      <c r="B112" s="2" t="s">
        <v>398</v>
      </c>
      <c r="C112" s="4" t="s">
        <v>1</v>
      </c>
      <c r="D112" s="4" t="s">
        <v>1</v>
      </c>
      <c r="E112" s="2">
        <v>-0.68982461002289097</v>
      </c>
      <c r="F112" s="2">
        <v>-1.1272256343606599</v>
      </c>
      <c r="G112" s="2">
        <v>-0.870736415090127</v>
      </c>
    </row>
    <row r="113" spans="1:7" x14ac:dyDescent="0.25">
      <c r="A113" s="2" t="s">
        <v>110</v>
      </c>
      <c r="B113" s="2" t="s">
        <v>399</v>
      </c>
      <c r="C113" s="4" t="s">
        <v>1</v>
      </c>
      <c r="D113" s="4" t="s">
        <v>1</v>
      </c>
      <c r="E113" s="2">
        <v>-1.1274689428659701</v>
      </c>
      <c r="F113" s="2">
        <v>-6.03911739092782</v>
      </c>
      <c r="G113" s="2">
        <v>-0.28706819148936902</v>
      </c>
    </row>
    <row r="114" spans="1:7" x14ac:dyDescent="0.25">
      <c r="A114" s="2" t="s">
        <v>111</v>
      </c>
      <c r="B114" s="2" t="s">
        <v>400</v>
      </c>
      <c r="C114" s="4" t="s">
        <v>1</v>
      </c>
      <c r="D114" s="4" t="s">
        <v>1</v>
      </c>
      <c r="E114" s="2">
        <v>-2.0623650198569199</v>
      </c>
      <c r="F114" s="2">
        <v>-2.8991139063170999</v>
      </c>
      <c r="G114" s="2">
        <v>-1.38960415395713</v>
      </c>
    </row>
    <row r="115" spans="1:7" x14ac:dyDescent="0.25">
      <c r="A115" s="2" t="s">
        <v>112</v>
      </c>
      <c r="B115" s="2" t="s">
        <v>401</v>
      </c>
      <c r="C115" s="4" t="s">
        <v>1</v>
      </c>
      <c r="D115" s="4" t="s">
        <v>1</v>
      </c>
      <c r="E115" s="2">
        <v>-0.74360574003550906</v>
      </c>
      <c r="F115" s="2">
        <v>-1.20903013539629</v>
      </c>
      <c r="G115" s="2">
        <v>-1.2252811975497699</v>
      </c>
    </row>
    <row r="116" spans="1:7" x14ac:dyDescent="0.25">
      <c r="A116" s="2" t="s">
        <v>113</v>
      </c>
      <c r="B116" s="2" t="s">
        <v>402</v>
      </c>
      <c r="C116" s="4" t="s">
        <v>1</v>
      </c>
      <c r="D116" s="4" t="s">
        <v>1</v>
      </c>
      <c r="E116" s="2">
        <v>-0.71224233263968395</v>
      </c>
      <c r="F116" s="2">
        <v>-1.3805948288983401</v>
      </c>
      <c r="G116" s="2">
        <v>-1.3429998373998899</v>
      </c>
    </row>
    <row r="117" spans="1:7" x14ac:dyDescent="0.25">
      <c r="A117" s="2" t="s">
        <v>114</v>
      </c>
      <c r="B117" s="2" t="s">
        <v>403</v>
      </c>
      <c r="C117" s="4" t="s">
        <v>1</v>
      </c>
      <c r="D117" s="4" t="s">
        <v>1</v>
      </c>
      <c r="E117" s="2">
        <v>-0.86069020835933396</v>
      </c>
      <c r="F117" s="2">
        <v>-2.1460715246720099</v>
      </c>
      <c r="G117" s="2">
        <v>-0.28762048294317799</v>
      </c>
    </row>
    <row r="118" spans="1:7" x14ac:dyDescent="0.25">
      <c r="A118" s="2" t="s">
        <v>115</v>
      </c>
      <c r="B118" s="2" t="s">
        <v>404</v>
      </c>
      <c r="C118" s="4" t="s">
        <v>1</v>
      </c>
      <c r="D118" s="4" t="s">
        <v>1</v>
      </c>
      <c r="E118" s="2">
        <v>-0.60541813339433304</v>
      </c>
      <c r="F118" s="2">
        <v>-2.17116821303792</v>
      </c>
      <c r="G118" s="2">
        <v>-1.09204040313075</v>
      </c>
    </row>
    <row r="119" spans="1:7" x14ac:dyDescent="0.25">
      <c r="A119" s="2" t="s">
        <v>116</v>
      </c>
      <c r="B119" s="2" t="s">
        <v>405</v>
      </c>
      <c r="C119" s="4" t="s">
        <v>1</v>
      </c>
      <c r="D119" s="4" t="s">
        <v>1</v>
      </c>
      <c r="E119" s="2">
        <v>-0.74866864385426302</v>
      </c>
      <c r="F119" s="2">
        <v>-1.26346052515185</v>
      </c>
      <c r="G119" s="2">
        <v>-8.7829487684205704E-2</v>
      </c>
    </row>
    <row r="120" spans="1:7" x14ac:dyDescent="0.25">
      <c r="A120" s="2" t="s">
        <v>117</v>
      </c>
      <c r="B120" s="2" t="s">
        <v>406</v>
      </c>
      <c r="C120" s="4" t="s">
        <v>1</v>
      </c>
      <c r="D120" s="4" t="s">
        <v>1</v>
      </c>
      <c r="E120" s="2">
        <v>-0.86539286319122599</v>
      </c>
      <c r="F120" s="2">
        <v>-5.4923910580465396</v>
      </c>
      <c r="G120" s="2">
        <v>-3.3331235602108298</v>
      </c>
    </row>
    <row r="121" spans="1:7" x14ac:dyDescent="0.25">
      <c r="A121" s="2" t="s">
        <v>118</v>
      </c>
      <c r="B121" s="2" t="s">
        <v>407</v>
      </c>
      <c r="C121" s="4" t="s">
        <v>1</v>
      </c>
      <c r="D121" s="4" t="s">
        <v>1</v>
      </c>
      <c r="E121" s="2">
        <v>-0.82152610422897099</v>
      </c>
      <c r="F121" s="2">
        <v>-1.7880630671250901</v>
      </c>
      <c r="G121" s="2">
        <v>-0.586479344256575</v>
      </c>
    </row>
    <row r="122" spans="1:7" x14ac:dyDescent="0.25">
      <c r="A122" s="2" t="s">
        <v>119</v>
      </c>
      <c r="B122" s="2" t="s">
        <v>408</v>
      </c>
      <c r="C122" s="4" t="s">
        <v>1</v>
      </c>
      <c r="D122" s="4" t="s">
        <v>1</v>
      </c>
      <c r="E122" s="2">
        <v>-2.5815583750425599</v>
      </c>
      <c r="F122" s="2">
        <v>-2.5187789838250598</v>
      </c>
      <c r="G122" s="2">
        <v>-1.00874265219506</v>
      </c>
    </row>
    <row r="123" spans="1:7" x14ac:dyDescent="0.25">
      <c r="A123" s="2" t="s">
        <v>120</v>
      </c>
      <c r="B123" s="2" t="s">
        <v>409</v>
      </c>
      <c r="C123" s="4" t="s">
        <v>1</v>
      </c>
      <c r="D123" s="4" t="s">
        <v>1</v>
      </c>
      <c r="E123" s="2">
        <v>-1.4911712797563901</v>
      </c>
      <c r="F123" s="2">
        <v>-4.6572692726862703</v>
      </c>
      <c r="G123" s="2">
        <v>-0.28945628654795402</v>
      </c>
    </row>
    <row r="124" spans="1:7" x14ac:dyDescent="0.25">
      <c r="A124" s="2" t="s">
        <v>121</v>
      </c>
      <c r="B124" s="2" t="s">
        <v>410</v>
      </c>
      <c r="C124" s="4" t="s">
        <v>1</v>
      </c>
      <c r="D124" s="4" t="s">
        <v>1</v>
      </c>
      <c r="E124" s="2">
        <v>-1.38634275219644</v>
      </c>
      <c r="F124" s="2">
        <v>-4.7500229950954598</v>
      </c>
      <c r="G124" s="2">
        <v>0.103341268840706</v>
      </c>
    </row>
    <row r="125" spans="1:7" x14ac:dyDescent="0.25">
      <c r="A125" s="2" t="s">
        <v>122</v>
      </c>
      <c r="B125" s="2" t="s">
        <v>411</v>
      </c>
      <c r="C125" s="4" t="s">
        <v>1</v>
      </c>
      <c r="D125" s="4" t="s">
        <v>1</v>
      </c>
      <c r="E125" s="2">
        <v>-1.43307848556311</v>
      </c>
      <c r="F125" s="2">
        <v>-4.9427894939643204</v>
      </c>
      <c r="G125" s="2">
        <v>-1.1374936354679299</v>
      </c>
    </row>
    <row r="126" spans="1:7" x14ac:dyDescent="0.25">
      <c r="A126" s="2" t="s">
        <v>123</v>
      </c>
      <c r="B126" s="2" t="s">
        <v>412</v>
      </c>
      <c r="C126" s="4" t="s">
        <v>1</v>
      </c>
      <c r="D126" s="4" t="s">
        <v>1</v>
      </c>
      <c r="E126" s="2">
        <v>-1.40731296271013</v>
      </c>
      <c r="F126" s="2">
        <v>-7.0426295702673398</v>
      </c>
      <c r="G126" s="2">
        <v>-1.10882362048377</v>
      </c>
    </row>
    <row r="127" spans="1:7" x14ac:dyDescent="0.25">
      <c r="A127" s="2" t="s">
        <v>124</v>
      </c>
      <c r="B127" s="2" t="s">
        <v>413</v>
      </c>
      <c r="C127" s="4" t="s">
        <v>1</v>
      </c>
      <c r="D127" s="4" t="s">
        <v>1</v>
      </c>
      <c r="E127" s="2">
        <v>-1.99141840741097</v>
      </c>
      <c r="F127" s="2">
        <v>-4.0755899617580198</v>
      </c>
      <c r="G127" s="2">
        <v>-1.0231858055408101</v>
      </c>
    </row>
    <row r="128" spans="1:7" x14ac:dyDescent="0.25">
      <c r="A128" s="2" t="s">
        <v>125</v>
      </c>
      <c r="B128" s="2" t="s">
        <v>414</v>
      </c>
      <c r="C128" s="4" t="s">
        <v>1</v>
      </c>
      <c r="D128" s="4" t="s">
        <v>1</v>
      </c>
      <c r="E128" s="2">
        <v>-1.9577811085068799</v>
      </c>
      <c r="F128" s="2">
        <v>-3.1800077574118699</v>
      </c>
      <c r="G128" s="2">
        <v>-1.21232325542375</v>
      </c>
    </row>
    <row r="129" spans="1:7" x14ac:dyDescent="0.25">
      <c r="A129" s="2" t="s">
        <v>126</v>
      </c>
      <c r="B129" s="2" t="s">
        <v>415</v>
      </c>
      <c r="C129" s="4" t="s">
        <v>1</v>
      </c>
      <c r="D129" s="4" t="s">
        <v>1</v>
      </c>
      <c r="E129" s="2">
        <v>-0.7513836831845</v>
      </c>
      <c r="F129" s="2">
        <v>-1.78582363267041</v>
      </c>
      <c r="G129" s="2">
        <v>-1.69198612003821</v>
      </c>
    </row>
    <row r="130" spans="1:7" x14ac:dyDescent="0.25">
      <c r="A130" s="2" t="s">
        <v>127</v>
      </c>
      <c r="B130" s="2" t="s">
        <v>416</v>
      </c>
      <c r="C130" s="4" t="s">
        <v>1</v>
      </c>
      <c r="D130" s="4" t="s">
        <v>1</v>
      </c>
      <c r="E130" s="2">
        <v>-2.7813002045976298</v>
      </c>
      <c r="F130" s="2">
        <v>-4.7389571906119796</v>
      </c>
      <c r="G130" s="2">
        <v>-1.3601274850990399</v>
      </c>
    </row>
    <row r="131" spans="1:7" x14ac:dyDescent="0.25">
      <c r="A131" s="2" t="s">
        <v>128</v>
      </c>
      <c r="B131" s="2" t="s">
        <v>417</v>
      </c>
      <c r="C131" s="4" t="s">
        <v>1</v>
      </c>
      <c r="D131" s="4" t="s">
        <v>1</v>
      </c>
      <c r="E131" s="2">
        <v>-2.21069170720736</v>
      </c>
      <c r="F131" s="2">
        <v>-1.7322461983182</v>
      </c>
      <c r="G131" s="2">
        <v>0.19435703750004099</v>
      </c>
    </row>
    <row r="132" spans="1:7" x14ac:dyDescent="0.25">
      <c r="A132" s="2" t="s">
        <v>129</v>
      </c>
      <c r="B132" s="2" t="s">
        <v>418</v>
      </c>
      <c r="C132" s="4" t="s">
        <v>1</v>
      </c>
      <c r="D132" s="4" t="s">
        <v>1</v>
      </c>
      <c r="E132" s="2">
        <v>-2.2479165428405801</v>
      </c>
      <c r="F132" s="2">
        <v>-5.95718064870624</v>
      </c>
      <c r="G132" s="2">
        <v>0.701477857228609</v>
      </c>
    </row>
    <row r="133" spans="1:7" x14ac:dyDescent="0.25">
      <c r="A133" s="2" t="s">
        <v>130</v>
      </c>
      <c r="B133" s="2" t="s">
        <v>419</v>
      </c>
      <c r="C133" s="4" t="s">
        <v>1</v>
      </c>
      <c r="D133" s="4" t="s">
        <v>1</v>
      </c>
      <c r="E133" s="2">
        <v>-0.65928299691464698</v>
      </c>
      <c r="F133" s="2">
        <v>-2.16399120705195</v>
      </c>
      <c r="G133" s="2">
        <v>9.3492363587708696E-2</v>
      </c>
    </row>
    <row r="134" spans="1:7" x14ac:dyDescent="0.25">
      <c r="A134" s="2" t="s">
        <v>131</v>
      </c>
      <c r="B134" s="2" t="s">
        <v>420</v>
      </c>
      <c r="C134" s="4" t="s">
        <v>1</v>
      </c>
      <c r="D134" s="4" t="s">
        <v>1</v>
      </c>
      <c r="E134" s="2">
        <v>-0.89704676521201898</v>
      </c>
      <c r="F134" s="2">
        <v>-5.6971684041891697</v>
      </c>
      <c r="G134" s="2">
        <v>-2.4862529678358101</v>
      </c>
    </row>
    <row r="135" spans="1:7" x14ac:dyDescent="0.25">
      <c r="A135" s="2" t="s">
        <v>132</v>
      </c>
      <c r="B135" s="2" t="s">
        <v>421</v>
      </c>
      <c r="C135" s="4" t="s">
        <v>1</v>
      </c>
      <c r="D135" s="4" t="s">
        <v>1</v>
      </c>
      <c r="E135" s="2">
        <v>-1.7570482451974401</v>
      </c>
      <c r="F135" s="2">
        <v>-7.71480614689112</v>
      </c>
      <c r="G135" s="2">
        <v>-1.65166575269095</v>
      </c>
    </row>
    <row r="136" spans="1:7" x14ac:dyDescent="0.25">
      <c r="A136" s="2" t="s">
        <v>133</v>
      </c>
      <c r="B136" s="2" t="s">
        <v>422</v>
      </c>
      <c r="C136" s="4" t="s">
        <v>1</v>
      </c>
      <c r="D136" s="4" t="s">
        <v>1</v>
      </c>
      <c r="E136" s="2">
        <v>-2.4442946129674001</v>
      </c>
      <c r="F136" s="2">
        <v>-4.9337754075963103</v>
      </c>
      <c r="G136" s="2">
        <v>2.49594770065857</v>
      </c>
    </row>
    <row r="137" spans="1:7" x14ac:dyDescent="0.25">
      <c r="A137" s="2" t="s">
        <v>134</v>
      </c>
      <c r="B137" s="2" t="s">
        <v>423</v>
      </c>
      <c r="C137" s="4" t="s">
        <v>1</v>
      </c>
      <c r="D137" s="4" t="s">
        <v>1</v>
      </c>
      <c r="E137" s="2">
        <v>-1.08633890566709</v>
      </c>
      <c r="F137" s="2">
        <v>-6.3536477761725401</v>
      </c>
      <c r="G137" s="2">
        <v>-1.7434692412138899</v>
      </c>
    </row>
    <row r="138" spans="1:7" x14ac:dyDescent="0.25">
      <c r="A138" s="2" t="s">
        <v>135</v>
      </c>
      <c r="B138" s="2" t="s">
        <v>424</v>
      </c>
      <c r="C138" s="4" t="s">
        <v>1</v>
      </c>
      <c r="D138" s="4" t="s">
        <v>1</v>
      </c>
      <c r="E138" s="2">
        <v>-0.79591673917496697</v>
      </c>
      <c r="F138" s="2">
        <v>-2.8974486137179398</v>
      </c>
      <c r="G138" s="2">
        <v>-0.32337026246888201</v>
      </c>
    </row>
    <row r="139" spans="1:7" x14ac:dyDescent="0.25">
      <c r="A139" s="2" t="s">
        <v>136</v>
      </c>
      <c r="B139" s="2" t="s">
        <v>425</v>
      </c>
      <c r="C139" s="4" t="s">
        <v>1</v>
      </c>
      <c r="D139" s="4" t="s">
        <v>1</v>
      </c>
      <c r="E139" s="2">
        <v>-0.84610820358347305</v>
      </c>
      <c r="F139" s="2">
        <v>-1.71660504389003</v>
      </c>
      <c r="G139" s="2">
        <v>-5.95114974287375E-2</v>
      </c>
    </row>
    <row r="140" spans="1:7" x14ac:dyDescent="0.25">
      <c r="A140" s="2" t="s">
        <v>137</v>
      </c>
      <c r="B140" s="2" t="s">
        <v>426</v>
      </c>
      <c r="C140" s="4" t="s">
        <v>1</v>
      </c>
      <c r="D140" s="4" t="s">
        <v>1</v>
      </c>
      <c r="E140" s="2">
        <v>-0.91229722667778301</v>
      </c>
      <c r="F140" s="2">
        <v>-2.5362431905864402</v>
      </c>
      <c r="G140" s="2">
        <v>-1.3453521394329999</v>
      </c>
    </row>
    <row r="141" spans="1:7" x14ac:dyDescent="0.25">
      <c r="A141" s="2" t="s">
        <v>138</v>
      </c>
      <c r="B141" s="2" t="s">
        <v>427</v>
      </c>
      <c r="C141" s="4" t="s">
        <v>1</v>
      </c>
      <c r="D141" s="4" t="s">
        <v>1</v>
      </c>
      <c r="E141" s="2">
        <v>-1.1100098514512799</v>
      </c>
      <c r="F141" s="2">
        <v>-3.3453602950273198</v>
      </c>
      <c r="G141" s="2">
        <v>0.32062448078267802</v>
      </c>
    </row>
    <row r="142" spans="1:7" x14ac:dyDescent="0.25">
      <c r="A142" s="2" t="s">
        <v>139</v>
      </c>
      <c r="B142" s="2" t="s">
        <v>428</v>
      </c>
      <c r="C142" s="4" t="s">
        <v>1</v>
      </c>
      <c r="D142" s="4" t="s">
        <v>1</v>
      </c>
      <c r="E142" s="2">
        <v>-0.840996255914357</v>
      </c>
      <c r="F142" s="2">
        <v>-1.58934549791298</v>
      </c>
      <c r="G142" s="2">
        <v>-0.14502059927718899</v>
      </c>
    </row>
    <row r="143" spans="1:7" x14ac:dyDescent="0.25">
      <c r="A143" s="2" t="s">
        <v>140</v>
      </c>
      <c r="B143" s="2" t="s">
        <v>429</v>
      </c>
      <c r="C143" s="4" t="s">
        <v>1</v>
      </c>
      <c r="D143" s="4" t="s">
        <v>1</v>
      </c>
      <c r="E143" s="2">
        <v>-1.23888652019292</v>
      </c>
      <c r="F143" s="2">
        <v>-3.7353868669851402</v>
      </c>
      <c r="G143" s="2">
        <v>-0.50484367530039298</v>
      </c>
    </row>
    <row r="144" spans="1:7" x14ac:dyDescent="0.25">
      <c r="A144" s="2" t="s">
        <v>141</v>
      </c>
      <c r="B144" s="2" t="s">
        <v>430</v>
      </c>
      <c r="C144" s="4" t="s">
        <v>1</v>
      </c>
      <c r="D144" s="4" t="s">
        <v>1</v>
      </c>
      <c r="E144" s="2">
        <v>-2.5089971675242699</v>
      </c>
      <c r="F144" s="2">
        <v>-2.5005127406307599</v>
      </c>
      <c r="G144" s="2">
        <v>-0.51451572901585396</v>
      </c>
    </row>
    <row r="145" spans="1:7" x14ac:dyDescent="0.25">
      <c r="A145" s="2" t="s">
        <v>142</v>
      </c>
      <c r="B145" s="2" t="s">
        <v>431</v>
      </c>
      <c r="C145" s="4" t="s">
        <v>1</v>
      </c>
      <c r="D145" s="4" t="s">
        <v>1</v>
      </c>
      <c r="E145" s="2">
        <v>-1.0421092632403299</v>
      </c>
      <c r="F145" s="2">
        <v>-5.68876564688256</v>
      </c>
      <c r="G145" s="2">
        <v>0.27628801591645602</v>
      </c>
    </row>
    <row r="146" spans="1:7" x14ac:dyDescent="0.25">
      <c r="A146" s="2" t="s">
        <v>143</v>
      </c>
      <c r="B146" s="2" t="s">
        <v>432</v>
      </c>
      <c r="C146" s="4" t="s">
        <v>1</v>
      </c>
      <c r="D146" s="4" t="s">
        <v>1</v>
      </c>
      <c r="E146" s="2">
        <v>-0.61597862936549796</v>
      </c>
      <c r="F146" s="2">
        <v>-1.06164209233063</v>
      </c>
      <c r="G146" s="2">
        <v>2.25152047283847E-2</v>
      </c>
    </row>
    <row r="147" spans="1:7" x14ac:dyDescent="0.25">
      <c r="A147" s="2" t="s">
        <v>144</v>
      </c>
      <c r="B147" s="2" t="s">
        <v>433</v>
      </c>
      <c r="C147" s="4" t="s">
        <v>1</v>
      </c>
      <c r="D147" s="4" t="s">
        <v>1</v>
      </c>
      <c r="E147" s="2">
        <v>-0.92700610537501105</v>
      </c>
      <c r="F147" s="2">
        <v>-1.181426926321</v>
      </c>
      <c r="G147" s="2">
        <v>-1.2947789045726501</v>
      </c>
    </row>
    <row r="148" spans="1:7" x14ac:dyDescent="0.25">
      <c r="A148" s="2" t="s">
        <v>145</v>
      </c>
      <c r="B148" s="2" t="s">
        <v>434</v>
      </c>
      <c r="C148" s="4" t="s">
        <v>1</v>
      </c>
      <c r="D148" s="4" t="s">
        <v>1</v>
      </c>
      <c r="E148" s="2">
        <v>-0.96376246543133304</v>
      </c>
      <c r="F148" s="2">
        <v>-1.7344582398110899</v>
      </c>
      <c r="G148" s="2">
        <v>-0.39061853864046597</v>
      </c>
    </row>
    <row r="149" spans="1:7" x14ac:dyDescent="0.25">
      <c r="A149" s="2" t="s">
        <v>146</v>
      </c>
      <c r="B149" s="2" t="s">
        <v>435</v>
      </c>
      <c r="C149" s="4" t="s">
        <v>1</v>
      </c>
      <c r="D149" s="4" t="s">
        <v>1</v>
      </c>
      <c r="E149" s="2">
        <v>-1.35695305483047</v>
      </c>
      <c r="F149" s="2">
        <v>-4.2435564490438997</v>
      </c>
      <c r="G149" s="2">
        <v>-2.5245053356137799</v>
      </c>
    </row>
    <row r="150" spans="1:7" x14ac:dyDescent="0.25">
      <c r="A150" s="2" t="s">
        <v>147</v>
      </c>
      <c r="B150" s="2" t="s">
        <v>436</v>
      </c>
      <c r="C150" s="4" t="s">
        <v>1</v>
      </c>
      <c r="D150" s="4" t="s">
        <v>1</v>
      </c>
      <c r="E150" s="2">
        <v>-1.04234249422821</v>
      </c>
      <c r="F150" s="2">
        <v>-4.6312049729946301</v>
      </c>
      <c r="G150" s="2">
        <v>-0.80729146058839896</v>
      </c>
    </row>
    <row r="151" spans="1:7" x14ac:dyDescent="0.25">
      <c r="A151" s="2" t="s">
        <v>148</v>
      </c>
      <c r="B151" s="2" t="s">
        <v>437</v>
      </c>
      <c r="C151" s="4" t="s">
        <v>1</v>
      </c>
      <c r="D151" s="4" t="s">
        <v>1</v>
      </c>
      <c r="E151" s="2">
        <v>-0.84573191212562704</v>
      </c>
      <c r="F151" s="2">
        <v>-1.8896991773356699</v>
      </c>
      <c r="G151" s="2">
        <v>-0.697275173843665</v>
      </c>
    </row>
    <row r="152" spans="1:7" x14ac:dyDescent="0.25">
      <c r="A152" s="2" t="s">
        <v>149</v>
      </c>
      <c r="B152" s="2" t="s">
        <v>438</v>
      </c>
      <c r="C152" s="4" t="s">
        <v>1</v>
      </c>
      <c r="D152" s="4" t="s">
        <v>1</v>
      </c>
      <c r="E152" s="2">
        <v>-1.04099171897446</v>
      </c>
      <c r="F152" s="2">
        <v>-1.8748453743221201</v>
      </c>
      <c r="G152" s="2">
        <v>-0.31567210757256597</v>
      </c>
    </row>
    <row r="153" spans="1:7" x14ac:dyDescent="0.25">
      <c r="A153" s="2" t="s">
        <v>150</v>
      </c>
      <c r="B153" s="2" t="s">
        <v>439</v>
      </c>
      <c r="C153" s="4" t="s">
        <v>1</v>
      </c>
      <c r="D153" s="4" t="s">
        <v>1</v>
      </c>
      <c r="E153" s="2">
        <v>-0.68909650461720096</v>
      </c>
      <c r="F153" s="2">
        <v>-1.11454086361334</v>
      </c>
      <c r="G153" s="2">
        <v>-0.20901690995849301</v>
      </c>
    </row>
    <row r="154" spans="1:7" x14ac:dyDescent="0.25">
      <c r="A154" s="2" t="s">
        <v>151</v>
      </c>
      <c r="B154" s="2" t="s">
        <v>440</v>
      </c>
      <c r="C154" s="3" t="s">
        <v>152</v>
      </c>
      <c r="D154" s="3" t="s">
        <v>152</v>
      </c>
      <c r="E154" s="2">
        <v>0.99854138935293901</v>
      </c>
      <c r="F154" s="2">
        <v>2.2810920212701098</v>
      </c>
      <c r="G154" s="2">
        <v>0.52234830195098103</v>
      </c>
    </row>
    <row r="155" spans="1:7" x14ac:dyDescent="0.25">
      <c r="A155" s="2" t="s">
        <v>153</v>
      </c>
      <c r="B155" s="2" t="s">
        <v>441</v>
      </c>
      <c r="C155" s="3" t="s">
        <v>152</v>
      </c>
      <c r="D155" s="3" t="s">
        <v>152</v>
      </c>
      <c r="E155" s="2">
        <v>1.0852143174873301</v>
      </c>
      <c r="F155" s="2">
        <v>1.1670565594979401</v>
      </c>
      <c r="G155" s="2">
        <v>0.16917831298202801</v>
      </c>
    </row>
    <row r="156" spans="1:7" x14ac:dyDescent="0.25">
      <c r="A156" s="2" t="s">
        <v>154</v>
      </c>
      <c r="B156" s="2" t="s">
        <v>442</v>
      </c>
      <c r="C156" s="3" t="s">
        <v>152</v>
      </c>
      <c r="D156" s="3" t="s">
        <v>152</v>
      </c>
      <c r="E156" s="2">
        <v>0.88159671476534995</v>
      </c>
      <c r="F156" s="2">
        <v>1.96376782208076</v>
      </c>
      <c r="G156" s="2">
        <v>1.47810383902317</v>
      </c>
    </row>
    <row r="157" spans="1:7" x14ac:dyDescent="0.25">
      <c r="A157" s="2" t="s">
        <v>155</v>
      </c>
      <c r="B157" s="2" t="s">
        <v>443</v>
      </c>
      <c r="C157" s="3" t="s">
        <v>152</v>
      </c>
      <c r="D157" s="3" t="s">
        <v>152</v>
      </c>
      <c r="E157" s="2">
        <v>0.92230239232936095</v>
      </c>
      <c r="F157" s="2">
        <v>1.2828076249454901</v>
      </c>
      <c r="G157" s="2">
        <v>0.33824193905261002</v>
      </c>
    </row>
    <row r="158" spans="1:7" x14ac:dyDescent="0.25">
      <c r="A158" s="2" t="s">
        <v>156</v>
      </c>
      <c r="B158" s="2" t="s">
        <v>444</v>
      </c>
      <c r="C158" s="3" t="s">
        <v>152</v>
      </c>
      <c r="D158" s="3" t="s">
        <v>152</v>
      </c>
      <c r="E158" s="2">
        <v>0.93616082693337799</v>
      </c>
      <c r="F158" s="2">
        <v>3.94842613156561</v>
      </c>
      <c r="G158" s="2">
        <v>0.26213163438681902</v>
      </c>
    </row>
    <row r="159" spans="1:7" x14ac:dyDescent="0.25">
      <c r="A159" s="2" t="s">
        <v>157</v>
      </c>
      <c r="B159" s="2" t="s">
        <v>445</v>
      </c>
      <c r="C159" s="3" t="s">
        <v>152</v>
      </c>
      <c r="D159" s="3" t="s">
        <v>152</v>
      </c>
      <c r="E159" s="2">
        <v>0.63523836363766195</v>
      </c>
      <c r="F159" s="2">
        <v>1.7006411730175099</v>
      </c>
      <c r="G159" s="2">
        <v>1.3190708536122899</v>
      </c>
    </row>
    <row r="160" spans="1:7" x14ac:dyDescent="0.25">
      <c r="A160" s="2" t="s">
        <v>158</v>
      </c>
      <c r="B160" s="2" t="s">
        <v>446</v>
      </c>
      <c r="C160" s="3" t="s">
        <v>152</v>
      </c>
      <c r="D160" s="3" t="s">
        <v>152</v>
      </c>
      <c r="E160" s="2">
        <v>1.4311440419763599</v>
      </c>
      <c r="F160" s="2">
        <v>2.0505822026279601</v>
      </c>
      <c r="G160" s="2">
        <v>1.0930496838959001</v>
      </c>
    </row>
    <row r="161" spans="1:7" x14ac:dyDescent="0.25">
      <c r="A161" s="2" t="s">
        <v>159</v>
      </c>
      <c r="B161" s="2" t="s">
        <v>447</v>
      </c>
      <c r="C161" s="3" t="s">
        <v>152</v>
      </c>
      <c r="D161" s="3" t="s">
        <v>152</v>
      </c>
      <c r="E161" s="2">
        <v>1.5338760871039501</v>
      </c>
      <c r="F161" s="2">
        <v>1.7639198398263101</v>
      </c>
      <c r="G161" s="2">
        <v>0.98448294301888395</v>
      </c>
    </row>
    <row r="162" spans="1:7" x14ac:dyDescent="0.25">
      <c r="A162" s="2" t="s">
        <v>160</v>
      </c>
      <c r="B162" s="2" t="s">
        <v>448</v>
      </c>
      <c r="C162" s="3" t="s">
        <v>152</v>
      </c>
      <c r="D162" s="3" t="s">
        <v>152</v>
      </c>
      <c r="E162" s="2">
        <v>1.20154972790397</v>
      </c>
      <c r="F162" s="2">
        <v>4.5485246002355098</v>
      </c>
      <c r="G162" s="2">
        <v>3.0555721229507302</v>
      </c>
    </row>
    <row r="163" spans="1:7" x14ac:dyDescent="0.25">
      <c r="A163" s="2" t="s">
        <v>161</v>
      </c>
      <c r="B163" s="2" t="s">
        <v>449</v>
      </c>
      <c r="C163" s="3" t="s">
        <v>152</v>
      </c>
      <c r="D163" s="3" t="s">
        <v>152</v>
      </c>
      <c r="E163" s="2">
        <v>1.7296706666582</v>
      </c>
      <c r="F163" s="2">
        <v>1.6456645143109001</v>
      </c>
      <c r="G163" s="2">
        <v>1.5387734706179299</v>
      </c>
    </row>
    <row r="164" spans="1:7" x14ac:dyDescent="0.25">
      <c r="A164" s="2" t="s">
        <v>162</v>
      </c>
      <c r="B164" s="2" t="s">
        <v>450</v>
      </c>
      <c r="C164" s="3" t="s">
        <v>152</v>
      </c>
      <c r="D164" s="3" t="s">
        <v>152</v>
      </c>
      <c r="E164" s="2">
        <v>0.76383308159292296</v>
      </c>
      <c r="F164" s="2">
        <v>1.81991180905046</v>
      </c>
      <c r="G164" s="2">
        <v>0.39674205298792897</v>
      </c>
    </row>
    <row r="165" spans="1:7" x14ac:dyDescent="0.25">
      <c r="A165" s="2" t="s">
        <v>163</v>
      </c>
      <c r="B165" s="2" t="s">
        <v>451</v>
      </c>
      <c r="C165" s="3" t="s">
        <v>152</v>
      </c>
      <c r="D165" s="3" t="s">
        <v>152</v>
      </c>
      <c r="E165" s="2">
        <v>1.3048226314432601</v>
      </c>
      <c r="F165" s="2">
        <v>1.8987961908775</v>
      </c>
      <c r="G165" s="2">
        <v>1.1547334811319701</v>
      </c>
    </row>
    <row r="166" spans="1:7" x14ac:dyDescent="0.25">
      <c r="A166" s="2" t="s">
        <v>164</v>
      </c>
      <c r="B166" s="2" t="s">
        <v>452</v>
      </c>
      <c r="C166" s="3" t="s">
        <v>152</v>
      </c>
      <c r="D166" s="3" t="s">
        <v>152</v>
      </c>
      <c r="E166" s="2">
        <v>1.4089335707995201</v>
      </c>
      <c r="F166" s="2">
        <v>3.6247947039859301</v>
      </c>
      <c r="G166" s="2">
        <v>2.13747448013505</v>
      </c>
    </row>
    <row r="167" spans="1:7" x14ac:dyDescent="0.25">
      <c r="A167" s="2" t="s">
        <v>165</v>
      </c>
      <c r="B167" s="2" t="s">
        <v>453</v>
      </c>
      <c r="C167" s="3" t="s">
        <v>152</v>
      </c>
      <c r="D167" s="3" t="s">
        <v>152</v>
      </c>
      <c r="E167" s="2">
        <v>1.2016241959912799</v>
      </c>
      <c r="F167" s="2">
        <v>1.6266011793655299</v>
      </c>
      <c r="G167" s="2">
        <v>0.77434210427790395</v>
      </c>
    </row>
    <row r="168" spans="1:7" x14ac:dyDescent="0.25">
      <c r="A168" s="2" t="s">
        <v>166</v>
      </c>
      <c r="B168" s="2" t="s">
        <v>454</v>
      </c>
      <c r="C168" s="3" t="s">
        <v>152</v>
      </c>
      <c r="D168" s="3" t="s">
        <v>152</v>
      </c>
      <c r="E168" s="2">
        <v>0.871210526926671</v>
      </c>
      <c r="F168" s="2">
        <v>1.44741939087239</v>
      </c>
      <c r="G168" s="2">
        <v>0.725032889800858</v>
      </c>
    </row>
    <row r="169" spans="1:7" x14ac:dyDescent="0.25">
      <c r="A169" s="2" t="s">
        <v>167</v>
      </c>
      <c r="B169" s="2" t="s">
        <v>455</v>
      </c>
      <c r="C169" s="3" t="s">
        <v>152</v>
      </c>
      <c r="D169" s="3" t="s">
        <v>152</v>
      </c>
      <c r="E169" s="2">
        <v>0.93010029806693395</v>
      </c>
      <c r="F169" s="2">
        <v>1.76752487875945</v>
      </c>
      <c r="G169" s="2">
        <v>0.95102549583058804</v>
      </c>
    </row>
    <row r="170" spans="1:7" x14ac:dyDescent="0.25">
      <c r="A170" s="2" t="s">
        <v>168</v>
      </c>
      <c r="B170" s="2" t="s">
        <v>456</v>
      </c>
      <c r="C170" s="3" t="s">
        <v>152</v>
      </c>
      <c r="D170" s="3" t="s">
        <v>152</v>
      </c>
      <c r="E170" s="2">
        <v>1.2029966329273301</v>
      </c>
      <c r="F170" s="2">
        <v>2.95701898200458</v>
      </c>
      <c r="G170" s="2">
        <v>0.34526719927583199</v>
      </c>
    </row>
    <row r="171" spans="1:7" x14ac:dyDescent="0.25">
      <c r="A171" s="2" t="s">
        <v>169</v>
      </c>
      <c r="B171" s="2" t="s">
        <v>457</v>
      </c>
      <c r="C171" s="3" t="s">
        <v>152</v>
      </c>
      <c r="D171" s="3" t="s">
        <v>152</v>
      </c>
      <c r="E171" s="2">
        <v>1.3066213816859999</v>
      </c>
      <c r="F171" s="2">
        <v>4.9470251583821803</v>
      </c>
      <c r="G171" s="2">
        <v>2.1830746165643999</v>
      </c>
    </row>
    <row r="172" spans="1:7" x14ac:dyDescent="0.25">
      <c r="A172" s="2" t="s">
        <v>170</v>
      </c>
      <c r="B172" s="2" t="s">
        <v>458</v>
      </c>
      <c r="C172" s="3" t="s">
        <v>152</v>
      </c>
      <c r="D172" s="3" t="s">
        <v>152</v>
      </c>
      <c r="E172" s="2">
        <v>0.67552684094028903</v>
      </c>
      <c r="F172" s="2">
        <v>1.83124070321198</v>
      </c>
      <c r="G172" s="2">
        <v>0.497830578209012</v>
      </c>
    </row>
    <row r="173" spans="1:7" x14ac:dyDescent="0.25">
      <c r="A173" s="2" t="s">
        <v>171</v>
      </c>
      <c r="B173" s="2" t="s">
        <v>459</v>
      </c>
      <c r="C173" s="3" t="s">
        <v>152</v>
      </c>
      <c r="D173" s="3" t="s">
        <v>152</v>
      </c>
      <c r="E173" s="2">
        <v>2.4879905142553902</v>
      </c>
      <c r="F173" s="2">
        <v>1.8031741102471901</v>
      </c>
      <c r="G173" s="2">
        <v>0.47279855962534101</v>
      </c>
    </row>
    <row r="174" spans="1:7" x14ac:dyDescent="0.25">
      <c r="A174" s="2" t="s">
        <v>172</v>
      </c>
      <c r="B174" s="2" t="s">
        <v>460</v>
      </c>
      <c r="C174" s="3" t="s">
        <v>152</v>
      </c>
      <c r="D174" s="3" t="s">
        <v>152</v>
      </c>
      <c r="E174" s="2">
        <v>1.20344764771032</v>
      </c>
      <c r="F174" s="2">
        <v>1.43430227864934</v>
      </c>
      <c r="G174" s="2">
        <v>0.66894741252293799</v>
      </c>
    </row>
    <row r="175" spans="1:7" x14ac:dyDescent="0.25">
      <c r="A175" s="2" t="s">
        <v>173</v>
      </c>
      <c r="B175" s="2" t="s">
        <v>461</v>
      </c>
      <c r="C175" s="3" t="s">
        <v>152</v>
      </c>
      <c r="D175" s="3" t="s">
        <v>152</v>
      </c>
      <c r="E175" s="2">
        <v>1.57209638318926</v>
      </c>
      <c r="F175" s="2">
        <v>2.33095670534414</v>
      </c>
      <c r="G175" s="2">
        <v>1.7594472274669499</v>
      </c>
    </row>
    <row r="176" spans="1:7" x14ac:dyDescent="0.25">
      <c r="A176" s="2" t="s">
        <v>174</v>
      </c>
      <c r="B176" s="2" t="s">
        <v>462</v>
      </c>
      <c r="C176" s="3" t="s">
        <v>152</v>
      </c>
      <c r="D176" s="3" t="s">
        <v>152</v>
      </c>
      <c r="E176" s="2">
        <v>0.99530475969019505</v>
      </c>
      <c r="F176" s="2">
        <v>3.3475181618280501</v>
      </c>
      <c r="G176" s="2">
        <v>1.5964603649076099</v>
      </c>
    </row>
    <row r="177" spans="1:7" x14ac:dyDescent="0.25">
      <c r="A177" s="2" t="s">
        <v>175</v>
      </c>
      <c r="B177" s="2" t="s">
        <v>463</v>
      </c>
      <c r="C177" s="3" t="s">
        <v>152</v>
      </c>
      <c r="D177" s="3" t="s">
        <v>152</v>
      </c>
      <c r="E177" s="2">
        <v>1.45360478984584</v>
      </c>
      <c r="F177" s="2">
        <v>2.4613434674913699</v>
      </c>
      <c r="G177" s="2">
        <v>1.6637261829133401</v>
      </c>
    </row>
    <row r="178" spans="1:7" x14ac:dyDescent="0.25">
      <c r="A178" s="2" t="s">
        <v>176</v>
      </c>
      <c r="B178" s="2" t="s">
        <v>464</v>
      </c>
      <c r="C178" s="3" t="s">
        <v>152</v>
      </c>
      <c r="D178" s="3" t="s">
        <v>152</v>
      </c>
      <c r="E178" s="2">
        <v>1.6116639479635799</v>
      </c>
      <c r="F178" s="2">
        <v>2.0616359869989598</v>
      </c>
      <c r="G178" s="2">
        <v>0.89629123480605899</v>
      </c>
    </row>
    <row r="179" spans="1:7" x14ac:dyDescent="0.25">
      <c r="A179" s="2" t="s">
        <v>177</v>
      </c>
      <c r="B179" s="2" t="s">
        <v>465</v>
      </c>
      <c r="C179" s="3" t="s">
        <v>152</v>
      </c>
      <c r="D179" s="3" t="s">
        <v>152</v>
      </c>
      <c r="E179" s="2">
        <v>1.13801167242617</v>
      </c>
      <c r="F179" s="2">
        <v>3.1069352428347199</v>
      </c>
      <c r="G179" s="2">
        <v>0.42449859773377502</v>
      </c>
    </row>
    <row r="180" spans="1:7" x14ac:dyDescent="0.25">
      <c r="A180" s="2" t="s">
        <v>178</v>
      </c>
      <c r="B180" s="2" t="s">
        <v>466</v>
      </c>
      <c r="C180" s="3" t="s">
        <v>152</v>
      </c>
      <c r="D180" s="3" t="s">
        <v>152</v>
      </c>
      <c r="E180" s="2">
        <v>0.86157334715126699</v>
      </c>
      <c r="F180" s="2">
        <v>3.6107601404940102</v>
      </c>
      <c r="G180" s="2">
        <v>2.39394931342731</v>
      </c>
    </row>
    <row r="181" spans="1:7" x14ac:dyDescent="0.25">
      <c r="A181" s="2" t="s">
        <v>179</v>
      </c>
      <c r="B181" s="2" t="s">
        <v>467</v>
      </c>
      <c r="C181" s="3" t="s">
        <v>152</v>
      </c>
      <c r="D181" s="3" t="s">
        <v>152</v>
      </c>
      <c r="E181" s="2">
        <v>1.78193996760207</v>
      </c>
      <c r="F181" s="2">
        <v>1.9432637585332699</v>
      </c>
      <c r="G181" s="2">
        <v>0.86339230073442097</v>
      </c>
    </row>
    <row r="182" spans="1:7" x14ac:dyDescent="0.25">
      <c r="A182" s="2" t="s">
        <v>180</v>
      </c>
      <c r="B182" s="2" t="s">
        <v>468</v>
      </c>
      <c r="C182" s="3" t="s">
        <v>152</v>
      </c>
      <c r="D182" s="3" t="s">
        <v>152</v>
      </c>
      <c r="E182" s="2">
        <v>1.12427074003812</v>
      </c>
      <c r="F182" s="2">
        <v>2.0225918239976601</v>
      </c>
      <c r="G182" s="2">
        <v>0.45704999038220401</v>
      </c>
    </row>
    <row r="183" spans="1:7" x14ac:dyDescent="0.25">
      <c r="A183" s="2" t="s">
        <v>181</v>
      </c>
      <c r="B183" s="2" t="s">
        <v>469</v>
      </c>
      <c r="C183" s="3" t="s">
        <v>152</v>
      </c>
      <c r="D183" s="3" t="s">
        <v>152</v>
      </c>
      <c r="E183" s="2">
        <v>1.2800289680185299</v>
      </c>
      <c r="F183" s="2">
        <v>1.61708497549201</v>
      </c>
      <c r="G183" s="2">
        <v>0.84578831557429102</v>
      </c>
    </row>
    <row r="184" spans="1:7" x14ac:dyDescent="0.25">
      <c r="A184" s="2" t="s">
        <v>182</v>
      </c>
      <c r="B184" s="2" t="s">
        <v>470</v>
      </c>
      <c r="C184" s="3" t="s">
        <v>152</v>
      </c>
      <c r="D184" s="3" t="s">
        <v>152</v>
      </c>
      <c r="E184" s="2">
        <v>1.4615894025299301</v>
      </c>
      <c r="F184" s="2">
        <v>1.6930727604432101</v>
      </c>
      <c r="G184" s="2">
        <v>0.44896205372634201</v>
      </c>
    </row>
    <row r="185" spans="1:7" x14ac:dyDescent="0.25">
      <c r="A185" s="2" t="s">
        <v>183</v>
      </c>
      <c r="B185" s="2" t="s">
        <v>471</v>
      </c>
      <c r="C185" s="3" t="s">
        <v>152</v>
      </c>
      <c r="D185" s="3" t="s">
        <v>152</v>
      </c>
      <c r="E185" s="2">
        <v>1.0116120856202</v>
      </c>
      <c r="F185" s="2">
        <v>2.5590760080687902</v>
      </c>
      <c r="G185" s="2">
        <v>1.74301805685746</v>
      </c>
    </row>
    <row r="186" spans="1:7" x14ac:dyDescent="0.25">
      <c r="A186" s="2" t="s">
        <v>184</v>
      </c>
      <c r="B186" s="2" t="s">
        <v>472</v>
      </c>
      <c r="C186" s="3" t="s">
        <v>152</v>
      </c>
      <c r="D186" s="3" t="s">
        <v>152</v>
      </c>
      <c r="E186" s="2">
        <v>1.3134276100867901</v>
      </c>
      <c r="F186" s="2">
        <v>2.5828789507248402</v>
      </c>
      <c r="G186" s="2">
        <v>1.0936649464409101</v>
      </c>
    </row>
    <row r="187" spans="1:7" x14ac:dyDescent="0.25">
      <c r="A187" s="2" t="s">
        <v>185</v>
      </c>
      <c r="B187" s="2" t="s">
        <v>473</v>
      </c>
      <c r="C187" s="3" t="s">
        <v>152</v>
      </c>
      <c r="D187" s="3" t="s">
        <v>152</v>
      </c>
      <c r="E187" s="2">
        <v>1.4101542809188701</v>
      </c>
      <c r="F187" s="2">
        <v>0.78020630667176305</v>
      </c>
      <c r="G187" s="2">
        <v>0.23512908905679</v>
      </c>
    </row>
    <row r="188" spans="1:7" x14ac:dyDescent="0.25">
      <c r="A188" s="2" t="s">
        <v>186</v>
      </c>
      <c r="B188" s="2" t="s">
        <v>474</v>
      </c>
      <c r="C188" s="3" t="s">
        <v>152</v>
      </c>
      <c r="D188" s="3" t="s">
        <v>152</v>
      </c>
      <c r="E188" s="2">
        <v>1.10172440872021</v>
      </c>
      <c r="F188" s="2">
        <v>2.9917856100001199</v>
      </c>
      <c r="G188" s="2">
        <v>0.70346677617604303</v>
      </c>
    </row>
    <row r="189" spans="1:7" x14ac:dyDescent="0.25">
      <c r="A189" s="2" t="s">
        <v>187</v>
      </c>
      <c r="B189" s="2" t="s">
        <v>475</v>
      </c>
      <c r="C189" s="3" t="s">
        <v>152</v>
      </c>
      <c r="D189" s="3" t="s">
        <v>152</v>
      </c>
      <c r="E189" s="2">
        <v>2.4522916625044</v>
      </c>
      <c r="F189" s="2">
        <v>4.1460296971972603</v>
      </c>
      <c r="G189" s="2">
        <v>3.4303570485285899</v>
      </c>
    </row>
    <row r="190" spans="1:7" x14ac:dyDescent="0.25">
      <c r="A190" s="2" t="s">
        <v>188</v>
      </c>
      <c r="B190" s="2" t="s">
        <v>476</v>
      </c>
      <c r="C190" s="3" t="s">
        <v>152</v>
      </c>
      <c r="D190" s="3" t="s">
        <v>152</v>
      </c>
      <c r="E190" s="2">
        <v>2.0129408054080402</v>
      </c>
      <c r="F190" s="2">
        <v>1.7063181358074999</v>
      </c>
      <c r="G190" s="2">
        <v>0.43721743017880499</v>
      </c>
    </row>
    <row r="191" spans="1:7" x14ac:dyDescent="0.25">
      <c r="A191" s="2" t="s">
        <v>189</v>
      </c>
      <c r="B191" s="2" t="s">
        <v>477</v>
      </c>
      <c r="C191" s="3" t="s">
        <v>152</v>
      </c>
      <c r="D191" s="3" t="s">
        <v>152</v>
      </c>
      <c r="E191" s="2">
        <v>1.9592107135800001</v>
      </c>
      <c r="F191" s="2">
        <v>2.5478159638044402</v>
      </c>
      <c r="G191" s="2">
        <v>1.1712908317439501</v>
      </c>
    </row>
    <row r="192" spans="1:7" x14ac:dyDescent="0.25">
      <c r="A192" s="2" t="s">
        <v>190</v>
      </c>
      <c r="B192" s="2" t="s">
        <v>478</v>
      </c>
      <c r="C192" s="3" t="s">
        <v>152</v>
      </c>
      <c r="D192" s="3" t="s">
        <v>152</v>
      </c>
      <c r="E192" s="2">
        <v>0.94782112915597205</v>
      </c>
      <c r="F192" s="2">
        <v>1.24306745014116</v>
      </c>
      <c r="G192" s="2">
        <v>0.50554838938782398</v>
      </c>
    </row>
    <row r="193" spans="1:7" x14ac:dyDescent="0.25">
      <c r="A193" s="2" t="s">
        <v>191</v>
      </c>
      <c r="B193" s="2" t="s">
        <v>479</v>
      </c>
      <c r="C193" s="3" t="s">
        <v>152</v>
      </c>
      <c r="D193" s="3" t="s">
        <v>152</v>
      </c>
      <c r="E193" s="2">
        <v>0.76783633319315903</v>
      </c>
      <c r="F193" s="2">
        <v>1.5434536185496901</v>
      </c>
      <c r="G193" s="2">
        <v>0.63291663037923096</v>
      </c>
    </row>
    <row r="194" spans="1:7" x14ac:dyDescent="0.25">
      <c r="A194" s="2" t="s">
        <v>192</v>
      </c>
      <c r="B194" s="2" t="s">
        <v>480</v>
      </c>
      <c r="C194" s="3" t="s">
        <v>152</v>
      </c>
      <c r="D194" s="3" t="s">
        <v>152</v>
      </c>
      <c r="E194" s="2">
        <v>1.1919595438078601</v>
      </c>
      <c r="F194" s="2">
        <v>1.23812150278065</v>
      </c>
      <c r="G194" s="2">
        <v>2.6506855602857999E-2</v>
      </c>
    </row>
    <row r="195" spans="1:7" x14ac:dyDescent="0.25">
      <c r="A195" s="2" t="s">
        <v>193</v>
      </c>
      <c r="B195" s="2" t="s">
        <v>481</v>
      </c>
      <c r="C195" s="3" t="s">
        <v>152</v>
      </c>
      <c r="D195" s="3" t="s">
        <v>152</v>
      </c>
      <c r="E195" s="2">
        <v>0.656157636188753</v>
      </c>
      <c r="F195" s="2">
        <v>1.6412981596999801</v>
      </c>
      <c r="G195" s="2">
        <v>1.0143355792787501</v>
      </c>
    </row>
    <row r="196" spans="1:7" x14ac:dyDescent="0.25">
      <c r="A196" s="2" t="s">
        <v>194</v>
      </c>
      <c r="B196" s="2" t="s">
        <v>482</v>
      </c>
      <c r="C196" s="3" t="s">
        <v>152</v>
      </c>
      <c r="D196" s="3" t="s">
        <v>152</v>
      </c>
      <c r="E196" s="2">
        <v>0.707606600921865</v>
      </c>
      <c r="F196" s="2">
        <v>1.60349159494605</v>
      </c>
      <c r="G196" s="2">
        <v>0.61255174461042505</v>
      </c>
    </row>
    <row r="197" spans="1:7" x14ac:dyDescent="0.25">
      <c r="A197" s="2" t="s">
        <v>195</v>
      </c>
      <c r="B197" s="2" t="s">
        <v>483</v>
      </c>
      <c r="C197" s="3" t="s">
        <v>152</v>
      </c>
      <c r="D197" s="3" t="s">
        <v>152</v>
      </c>
      <c r="E197" s="2">
        <v>0.63707637609113399</v>
      </c>
      <c r="F197" s="2">
        <v>1.7713467238328899</v>
      </c>
      <c r="G197" s="2">
        <v>0.95685753518978101</v>
      </c>
    </row>
    <row r="198" spans="1:7" x14ac:dyDescent="0.25">
      <c r="A198" s="2" t="s">
        <v>196</v>
      </c>
      <c r="B198" s="2" t="s">
        <v>484</v>
      </c>
      <c r="C198" s="3" t="s">
        <v>152</v>
      </c>
      <c r="D198" s="3" t="s">
        <v>152</v>
      </c>
      <c r="E198" s="2">
        <v>0.78412309246350897</v>
      </c>
      <c r="F198" s="2">
        <v>3.65770577093671</v>
      </c>
      <c r="G198" s="2">
        <v>1.0173922619167799</v>
      </c>
    </row>
    <row r="199" spans="1:7" x14ac:dyDescent="0.25">
      <c r="A199" s="2" t="s">
        <v>197</v>
      </c>
      <c r="B199" s="2" t="s">
        <v>485</v>
      </c>
      <c r="C199" s="3" t="s">
        <v>152</v>
      </c>
      <c r="D199" s="3" t="s">
        <v>152</v>
      </c>
      <c r="E199" s="2">
        <v>0.79992467983918603</v>
      </c>
      <c r="F199" s="2">
        <v>1.3355483904650001</v>
      </c>
      <c r="G199" s="2">
        <v>0.298771898893257</v>
      </c>
    </row>
    <row r="200" spans="1:7" x14ac:dyDescent="0.25">
      <c r="A200" s="2" t="s">
        <v>198</v>
      </c>
      <c r="B200" s="2" t="s">
        <v>486</v>
      </c>
      <c r="C200" s="3" t="s">
        <v>152</v>
      </c>
      <c r="D200" s="3" t="s">
        <v>152</v>
      </c>
      <c r="E200" s="2">
        <v>1.0136472781185999</v>
      </c>
      <c r="F200" s="2">
        <v>2.8383153505077101</v>
      </c>
      <c r="G200" s="2">
        <v>2.0419135057589601</v>
      </c>
    </row>
    <row r="201" spans="1:7" x14ac:dyDescent="0.25">
      <c r="A201" s="2" t="s">
        <v>199</v>
      </c>
      <c r="B201" s="2" t="s">
        <v>487</v>
      </c>
      <c r="C201" s="3" t="s">
        <v>152</v>
      </c>
      <c r="D201" s="3" t="s">
        <v>152</v>
      </c>
      <c r="E201" s="2">
        <v>1.01423364023673</v>
      </c>
      <c r="F201" s="2">
        <v>1.99151771061433</v>
      </c>
      <c r="G201" s="2">
        <v>1.1077279541585201</v>
      </c>
    </row>
    <row r="202" spans="1:7" x14ac:dyDescent="0.25">
      <c r="A202" s="2" t="s">
        <v>200</v>
      </c>
      <c r="B202" s="2" t="s">
        <v>488</v>
      </c>
      <c r="C202" s="3" t="s">
        <v>152</v>
      </c>
      <c r="D202" s="3" t="s">
        <v>152</v>
      </c>
      <c r="E202" s="2">
        <v>0.81016553254250401</v>
      </c>
      <c r="F202" s="2">
        <v>2.1840491239792201</v>
      </c>
      <c r="G202" s="2">
        <v>1.38204459853143</v>
      </c>
    </row>
    <row r="203" spans="1:7" x14ac:dyDescent="0.25">
      <c r="A203" s="2" t="s">
        <v>201</v>
      </c>
      <c r="B203" s="2" t="s">
        <v>489</v>
      </c>
      <c r="C203" s="3" t="s">
        <v>152</v>
      </c>
      <c r="D203" s="3" t="s">
        <v>152</v>
      </c>
      <c r="E203" s="2">
        <v>1.91152492682984</v>
      </c>
      <c r="F203" s="2">
        <v>1.9471756455646001</v>
      </c>
      <c r="G203" s="2">
        <v>0.709361395784324</v>
      </c>
    </row>
    <row r="204" spans="1:7" x14ac:dyDescent="0.25">
      <c r="A204" s="2" t="s">
        <v>202</v>
      </c>
      <c r="B204" s="2" t="s">
        <v>490</v>
      </c>
      <c r="C204" s="3" t="s">
        <v>152</v>
      </c>
      <c r="D204" s="3" t="s">
        <v>152</v>
      </c>
      <c r="E204" s="2">
        <v>1.3781323701699899</v>
      </c>
      <c r="F204" s="2">
        <v>2.4765370366691202</v>
      </c>
      <c r="G204" s="2">
        <v>0.64699627904494605</v>
      </c>
    </row>
    <row r="205" spans="1:7" x14ac:dyDescent="0.25">
      <c r="A205" s="2" t="s">
        <v>203</v>
      </c>
      <c r="B205" s="2" t="s">
        <v>491</v>
      </c>
      <c r="C205" s="3" t="s">
        <v>152</v>
      </c>
      <c r="D205" s="3" t="s">
        <v>152</v>
      </c>
      <c r="E205" s="2">
        <v>0.95439135549870802</v>
      </c>
      <c r="F205" s="2">
        <v>1.78034537849344</v>
      </c>
      <c r="G205" s="2">
        <v>-0.170549038269912</v>
      </c>
    </row>
    <row r="206" spans="1:7" x14ac:dyDescent="0.25">
      <c r="A206" s="2" t="s">
        <v>204</v>
      </c>
      <c r="B206" s="2" t="s">
        <v>492</v>
      </c>
      <c r="C206" s="3" t="s">
        <v>152</v>
      </c>
      <c r="D206" s="3" t="s">
        <v>152</v>
      </c>
      <c r="E206" s="2">
        <v>1.05994958957967</v>
      </c>
      <c r="F206" s="2">
        <v>1.30919533745177</v>
      </c>
      <c r="G206" s="2">
        <v>-0.108472602179858</v>
      </c>
    </row>
    <row r="207" spans="1:7" x14ac:dyDescent="0.25">
      <c r="A207" s="2" t="s">
        <v>205</v>
      </c>
      <c r="B207" s="2" t="s">
        <v>493</v>
      </c>
      <c r="C207" s="3" t="s">
        <v>152</v>
      </c>
      <c r="D207" s="3" t="s">
        <v>152</v>
      </c>
      <c r="E207" s="2">
        <v>0.946385589107686</v>
      </c>
      <c r="F207" s="2">
        <v>3.7403634000753301</v>
      </c>
      <c r="G207" s="2">
        <v>2.1249204877979699</v>
      </c>
    </row>
    <row r="208" spans="1:7" x14ac:dyDescent="0.25">
      <c r="A208" s="2" t="s">
        <v>206</v>
      </c>
      <c r="B208" s="2" t="s">
        <v>494</v>
      </c>
      <c r="C208" s="3" t="s">
        <v>152</v>
      </c>
      <c r="D208" s="3" t="s">
        <v>152</v>
      </c>
      <c r="E208" s="2">
        <v>3.5541128478851398</v>
      </c>
      <c r="F208" s="2">
        <v>2.2047749798993799</v>
      </c>
      <c r="G208" s="2">
        <v>-2.2621851287348799E-2</v>
      </c>
    </row>
    <row r="209" spans="1:7" x14ac:dyDescent="0.25">
      <c r="A209" s="2" t="s">
        <v>207</v>
      </c>
      <c r="B209" s="2" t="s">
        <v>495</v>
      </c>
      <c r="C209" s="3" t="s">
        <v>152</v>
      </c>
      <c r="D209" s="3" t="s">
        <v>152</v>
      </c>
      <c r="E209" s="2">
        <v>1.0398052285792501</v>
      </c>
      <c r="F209" s="2">
        <v>1.27441562265589</v>
      </c>
      <c r="G209" s="2">
        <v>0.50302306318585099</v>
      </c>
    </row>
    <row r="210" spans="1:7" x14ac:dyDescent="0.25">
      <c r="A210" s="2" t="s">
        <v>208</v>
      </c>
      <c r="B210" s="2" t="s">
        <v>496</v>
      </c>
      <c r="C210" s="3" t="s">
        <v>152</v>
      </c>
      <c r="D210" s="3" t="s">
        <v>152</v>
      </c>
      <c r="E210" s="2">
        <v>0.73988351257672702</v>
      </c>
      <c r="F210" s="2">
        <v>1.0341733637132899</v>
      </c>
      <c r="G210" s="2">
        <v>0.71463362618240001</v>
      </c>
    </row>
    <row r="211" spans="1:7" x14ac:dyDescent="0.25">
      <c r="A211" s="2" t="s">
        <v>209</v>
      </c>
      <c r="B211" s="2" t="s">
        <v>497</v>
      </c>
      <c r="C211" s="3" t="s">
        <v>152</v>
      </c>
      <c r="D211" s="3" t="s">
        <v>152</v>
      </c>
      <c r="E211" s="2">
        <v>0.74337321370386999</v>
      </c>
      <c r="F211" s="2">
        <v>1.8147071078599299</v>
      </c>
      <c r="G211" s="2">
        <v>0.57289896935991902</v>
      </c>
    </row>
    <row r="212" spans="1:7" x14ac:dyDescent="0.25">
      <c r="A212" s="2" t="s">
        <v>210</v>
      </c>
      <c r="B212" s="2" t="s">
        <v>498</v>
      </c>
      <c r="C212" s="3" t="s">
        <v>152</v>
      </c>
      <c r="D212" s="3" t="s">
        <v>152</v>
      </c>
      <c r="E212" s="2">
        <v>0.86575924163215801</v>
      </c>
      <c r="F212" s="2">
        <v>2.7011052037750298</v>
      </c>
      <c r="G212" s="2">
        <v>1.83970298855727</v>
      </c>
    </row>
    <row r="213" spans="1:7" x14ac:dyDescent="0.25">
      <c r="A213" s="2" t="s">
        <v>211</v>
      </c>
      <c r="B213" s="2" t="s">
        <v>499</v>
      </c>
      <c r="C213" s="3" t="s">
        <v>152</v>
      </c>
      <c r="D213" s="3" t="s">
        <v>152</v>
      </c>
      <c r="E213" s="2">
        <v>0.60848733449180403</v>
      </c>
      <c r="F213" s="2">
        <v>1.8118614097772401</v>
      </c>
      <c r="G213" s="2">
        <v>1.0149583732246199</v>
      </c>
    </row>
    <row r="214" spans="1:7" x14ac:dyDescent="0.25">
      <c r="A214" s="2" t="s">
        <v>212</v>
      </c>
      <c r="B214" s="2" t="s">
        <v>500</v>
      </c>
      <c r="C214" s="3" t="s">
        <v>152</v>
      </c>
      <c r="D214" s="3" t="s">
        <v>152</v>
      </c>
      <c r="E214" s="2">
        <v>1.79831931539846</v>
      </c>
      <c r="F214" s="2">
        <v>1.8545241801477099</v>
      </c>
      <c r="G214" s="2">
        <v>0.75409373005671299</v>
      </c>
    </row>
    <row r="215" spans="1:7" x14ac:dyDescent="0.25">
      <c r="A215" s="2" t="s">
        <v>213</v>
      </c>
      <c r="B215" s="2" t="s">
        <v>501</v>
      </c>
      <c r="C215" s="3" t="s">
        <v>152</v>
      </c>
      <c r="D215" s="3" t="s">
        <v>152</v>
      </c>
      <c r="E215" s="2">
        <v>1.0784912543823</v>
      </c>
      <c r="F215" s="2">
        <v>2.4247349630960802</v>
      </c>
      <c r="G215" s="2">
        <v>-0.85823306985524195</v>
      </c>
    </row>
    <row r="216" spans="1:7" x14ac:dyDescent="0.25">
      <c r="A216" s="2" t="s">
        <v>214</v>
      </c>
      <c r="B216" s="2" t="s">
        <v>502</v>
      </c>
      <c r="C216" s="3" t="s">
        <v>152</v>
      </c>
      <c r="D216" s="3" t="s">
        <v>152</v>
      </c>
      <c r="E216" s="2">
        <v>0.62226666543578601</v>
      </c>
      <c r="F216" s="2">
        <v>2.44375180397603</v>
      </c>
      <c r="G216" s="2">
        <v>1.5242990901948901</v>
      </c>
    </row>
    <row r="217" spans="1:7" x14ac:dyDescent="0.25">
      <c r="A217" s="2" t="s">
        <v>215</v>
      </c>
      <c r="B217" s="2" t="s">
        <v>503</v>
      </c>
      <c r="C217" s="3" t="s">
        <v>152</v>
      </c>
      <c r="D217" s="3" t="s">
        <v>152</v>
      </c>
      <c r="E217" s="2">
        <v>1.7180321051509999</v>
      </c>
      <c r="F217" s="2">
        <v>3.52326199213375</v>
      </c>
      <c r="G217" s="2">
        <v>3.45165576569577</v>
      </c>
    </row>
    <row r="218" spans="1:7" x14ac:dyDescent="0.25">
      <c r="A218" s="2" t="s">
        <v>216</v>
      </c>
      <c r="B218" s="2" t="s">
        <v>504</v>
      </c>
      <c r="C218" s="3" t="s">
        <v>152</v>
      </c>
      <c r="D218" s="3" t="s">
        <v>152</v>
      </c>
      <c r="E218" s="2">
        <v>0.71269651077511398</v>
      </c>
      <c r="F218" s="2">
        <v>1.30997888553202</v>
      </c>
      <c r="G218" s="2">
        <v>0.37273166599347302</v>
      </c>
    </row>
    <row r="219" spans="1:7" x14ac:dyDescent="0.25">
      <c r="A219" s="2" t="s">
        <v>217</v>
      </c>
      <c r="B219" s="2" t="s">
        <v>505</v>
      </c>
      <c r="C219" s="4" t="s">
        <v>1</v>
      </c>
      <c r="D219" s="3" t="s">
        <v>152</v>
      </c>
      <c r="E219" s="2">
        <v>-1.30699047792399</v>
      </c>
      <c r="F219" s="2">
        <v>2.5908754799948999</v>
      </c>
      <c r="G219" s="2">
        <v>1.08716055924524</v>
      </c>
    </row>
    <row r="220" spans="1:7" x14ac:dyDescent="0.25">
      <c r="A220" s="2" t="s">
        <v>218</v>
      </c>
      <c r="B220" s="2" t="s">
        <v>506</v>
      </c>
      <c r="C220" s="4" t="s">
        <v>1</v>
      </c>
      <c r="D220" s="3" t="s">
        <v>152</v>
      </c>
      <c r="E220" s="2">
        <v>-0.89578637210288004</v>
      </c>
      <c r="F220" s="2">
        <v>1.25199859300654</v>
      </c>
      <c r="G220" s="2">
        <v>0.84843417195040804</v>
      </c>
    </row>
    <row r="221" spans="1:7" x14ac:dyDescent="0.25">
      <c r="A221" s="2" t="s">
        <v>219</v>
      </c>
      <c r="B221" s="2" t="s">
        <v>507</v>
      </c>
      <c r="C221" s="4" t="s">
        <v>1</v>
      </c>
      <c r="D221" s="3" t="s">
        <v>152</v>
      </c>
      <c r="E221" s="2">
        <v>-1.2641614481485099</v>
      </c>
      <c r="F221" s="2">
        <v>2.83519689603783</v>
      </c>
      <c r="G221" s="2">
        <v>1.59997117285881</v>
      </c>
    </row>
    <row r="222" spans="1:7" x14ac:dyDescent="0.25">
      <c r="A222" s="2" t="s">
        <v>220</v>
      </c>
      <c r="B222" s="2" t="s">
        <v>508</v>
      </c>
      <c r="C222" s="4" t="s">
        <v>1</v>
      </c>
      <c r="D222" s="3" t="s">
        <v>152</v>
      </c>
      <c r="E222" s="2">
        <v>-1.5136026278239301</v>
      </c>
      <c r="F222" s="2">
        <v>3.8330214514730998</v>
      </c>
      <c r="G222" s="2">
        <v>2.1388119338079701</v>
      </c>
    </row>
    <row r="223" spans="1:7" x14ac:dyDescent="0.25">
      <c r="A223" s="2" t="s">
        <v>221</v>
      </c>
      <c r="B223" s="2" t="s">
        <v>509</v>
      </c>
      <c r="C223" s="4" t="s">
        <v>1</v>
      </c>
      <c r="D223" s="3" t="s">
        <v>152</v>
      </c>
      <c r="E223" s="2">
        <v>-1.75436837405864</v>
      </c>
      <c r="F223" s="2">
        <v>1.73656223210725</v>
      </c>
      <c r="G223" s="2">
        <v>0.21869658984519</v>
      </c>
    </row>
    <row r="224" spans="1:7" x14ac:dyDescent="0.25">
      <c r="A224" s="2" t="s">
        <v>222</v>
      </c>
      <c r="B224" s="2" t="s">
        <v>510</v>
      </c>
      <c r="C224" s="4" t="s">
        <v>1</v>
      </c>
      <c r="D224" s="3" t="s">
        <v>152</v>
      </c>
      <c r="E224" s="2">
        <v>-0.59168648112977695</v>
      </c>
      <c r="F224" s="2">
        <v>1.69886742931988</v>
      </c>
      <c r="G224" s="2">
        <v>0.58068159168727396</v>
      </c>
    </row>
    <row r="225" spans="1:7" x14ac:dyDescent="0.25">
      <c r="A225" s="2" t="s">
        <v>223</v>
      </c>
      <c r="B225" s="2" t="s">
        <v>511</v>
      </c>
      <c r="C225" s="4" t="s">
        <v>1</v>
      </c>
      <c r="D225" s="3" t="s">
        <v>152</v>
      </c>
      <c r="E225" s="2">
        <v>-0.96891759643434106</v>
      </c>
      <c r="F225" s="2">
        <v>1.2092940352761801</v>
      </c>
      <c r="G225" s="2">
        <v>0.30429767632452198</v>
      </c>
    </row>
    <row r="226" spans="1:7" x14ac:dyDescent="0.25">
      <c r="A226" s="2" t="s">
        <v>224</v>
      </c>
      <c r="B226" s="2" t="s">
        <v>512</v>
      </c>
      <c r="C226" s="4" t="s">
        <v>1</v>
      </c>
      <c r="D226" s="3" t="s">
        <v>152</v>
      </c>
      <c r="E226" s="2">
        <v>-0.92694134953294405</v>
      </c>
      <c r="F226" s="2">
        <v>1.7140385841638499</v>
      </c>
      <c r="G226" s="2">
        <v>0.39327884644428701</v>
      </c>
    </row>
    <row r="227" spans="1:7" x14ac:dyDescent="0.25">
      <c r="A227" s="2" t="s">
        <v>225</v>
      </c>
      <c r="B227" s="2" t="s">
        <v>513</v>
      </c>
      <c r="C227" s="4" t="s">
        <v>1</v>
      </c>
      <c r="D227" s="3" t="s">
        <v>152</v>
      </c>
      <c r="E227" s="2">
        <v>-1.2679158730514399</v>
      </c>
      <c r="F227" s="2">
        <v>2.39700151998436</v>
      </c>
      <c r="G227" s="2">
        <v>1.19317704583916</v>
      </c>
    </row>
    <row r="228" spans="1:7" x14ac:dyDescent="0.25">
      <c r="A228" s="2" t="s">
        <v>226</v>
      </c>
      <c r="B228" s="2" t="s">
        <v>514</v>
      </c>
      <c r="C228" s="4" t="s">
        <v>1</v>
      </c>
      <c r="D228" s="3" t="s">
        <v>152</v>
      </c>
      <c r="E228" s="2">
        <v>-2.1734790146960998</v>
      </c>
      <c r="F228" s="2">
        <v>2.2104992906543899</v>
      </c>
      <c r="G228" s="2">
        <v>0.462623315942504</v>
      </c>
    </row>
    <row r="229" spans="1:7" x14ac:dyDescent="0.25">
      <c r="A229" s="2" t="s">
        <v>227</v>
      </c>
      <c r="B229" s="2" t="s">
        <v>515</v>
      </c>
      <c r="C229" s="4" t="s">
        <v>1</v>
      </c>
      <c r="D229" s="3" t="s">
        <v>152</v>
      </c>
      <c r="E229" s="2">
        <v>-0.81769942989499</v>
      </c>
      <c r="F229" s="2">
        <v>2.1342409215864899</v>
      </c>
      <c r="G229" s="2">
        <v>0.45897933662967499</v>
      </c>
    </row>
    <row r="230" spans="1:7" x14ac:dyDescent="0.25">
      <c r="A230" s="2" t="s">
        <v>228</v>
      </c>
      <c r="B230" s="2" t="s">
        <v>516</v>
      </c>
      <c r="C230" s="4" t="s">
        <v>1</v>
      </c>
      <c r="D230" s="3" t="s">
        <v>152</v>
      </c>
      <c r="E230" s="2">
        <v>-1.74589558273828</v>
      </c>
      <c r="F230" s="2">
        <v>1.6146941022280801</v>
      </c>
      <c r="G230" s="2">
        <v>0.42487983077296199</v>
      </c>
    </row>
    <row r="231" spans="1:7" x14ac:dyDescent="0.25">
      <c r="A231" s="2" t="s">
        <v>229</v>
      </c>
      <c r="B231" s="2" t="s">
        <v>517</v>
      </c>
      <c r="C231" s="4" t="s">
        <v>1</v>
      </c>
      <c r="D231" s="3" t="s">
        <v>152</v>
      </c>
      <c r="E231" s="2">
        <v>-1.58390561206874</v>
      </c>
      <c r="F231" s="2">
        <v>3.0359741126977502</v>
      </c>
      <c r="G231" s="2">
        <v>2.5711386070245101</v>
      </c>
    </row>
    <row r="232" spans="1:7" x14ac:dyDescent="0.25">
      <c r="A232" s="2" t="s">
        <v>230</v>
      </c>
      <c r="B232" s="2" t="s">
        <v>518</v>
      </c>
      <c r="C232" s="4" t="s">
        <v>1</v>
      </c>
      <c r="D232" s="3" t="s">
        <v>152</v>
      </c>
      <c r="E232" s="2">
        <v>-1.02501906909538</v>
      </c>
      <c r="F232" s="2">
        <v>2.50124514961405</v>
      </c>
      <c r="G232" s="2">
        <v>0.88326981333097199</v>
      </c>
    </row>
    <row r="233" spans="1:7" x14ac:dyDescent="0.25">
      <c r="A233" s="2" t="s">
        <v>231</v>
      </c>
      <c r="B233" s="2" t="s">
        <v>519</v>
      </c>
      <c r="C233" s="4" t="s">
        <v>1</v>
      </c>
      <c r="D233" s="3" t="s">
        <v>152</v>
      </c>
      <c r="E233" s="2">
        <v>-1.56971077322473</v>
      </c>
      <c r="F233" s="2">
        <v>3.3367900626359299</v>
      </c>
      <c r="G233" s="2">
        <v>0.75304165413704405</v>
      </c>
    </row>
    <row r="234" spans="1:7" x14ac:dyDescent="0.25">
      <c r="A234" s="2" t="s">
        <v>232</v>
      </c>
      <c r="B234" s="2" t="s">
        <v>520</v>
      </c>
      <c r="C234" s="4" t="s">
        <v>1</v>
      </c>
      <c r="D234" s="3" t="s">
        <v>152</v>
      </c>
      <c r="E234" s="2">
        <v>-1.8194181746236799</v>
      </c>
      <c r="F234" s="2">
        <v>2.0601759041246201</v>
      </c>
      <c r="G234" s="2">
        <v>0.53784221587393499</v>
      </c>
    </row>
    <row r="235" spans="1:7" x14ac:dyDescent="0.25">
      <c r="A235" s="2" t="s">
        <v>233</v>
      </c>
      <c r="B235" s="2" t="s">
        <v>521</v>
      </c>
      <c r="C235" s="4" t="s">
        <v>1</v>
      </c>
      <c r="D235" s="3" t="s">
        <v>152</v>
      </c>
      <c r="E235" s="2">
        <v>-2.3232061605803098</v>
      </c>
      <c r="F235" s="2">
        <v>1.1108337171820899</v>
      </c>
      <c r="G235" s="2">
        <v>0.27061165777709301</v>
      </c>
    </row>
    <row r="236" spans="1:7" x14ac:dyDescent="0.25">
      <c r="A236" s="2" t="s">
        <v>234</v>
      </c>
      <c r="B236" s="2" t="s">
        <v>522</v>
      </c>
      <c r="C236" s="4" t="s">
        <v>1</v>
      </c>
      <c r="D236" s="3" t="s">
        <v>152</v>
      </c>
      <c r="E236" s="2">
        <v>-0.91978457340008701</v>
      </c>
      <c r="F236" s="2">
        <v>2.29406770215133</v>
      </c>
      <c r="G236" s="2">
        <v>1.6094233192220999</v>
      </c>
    </row>
    <row r="237" spans="1:7" x14ac:dyDescent="0.25">
      <c r="A237" s="2" t="s">
        <v>235</v>
      </c>
      <c r="B237" s="2" t="s">
        <v>523</v>
      </c>
      <c r="C237" s="4" t="s">
        <v>1</v>
      </c>
      <c r="D237" s="3" t="s">
        <v>152</v>
      </c>
      <c r="E237" s="2">
        <v>-0.92552285085867703</v>
      </c>
      <c r="F237" s="2">
        <v>1.74912966388943</v>
      </c>
      <c r="G237" s="2">
        <v>1.1281691610262501</v>
      </c>
    </row>
    <row r="238" spans="1:7" x14ac:dyDescent="0.25">
      <c r="A238" s="2" t="s">
        <v>236</v>
      </c>
      <c r="B238" s="2" t="s">
        <v>524</v>
      </c>
      <c r="C238" s="4" t="s">
        <v>1</v>
      </c>
      <c r="D238" s="3" t="s">
        <v>152</v>
      </c>
      <c r="E238" s="2">
        <v>-0.95832990351090697</v>
      </c>
      <c r="F238" s="2">
        <v>1.8285800672560899</v>
      </c>
      <c r="G238" s="2">
        <v>0.24362277284477199</v>
      </c>
    </row>
    <row r="239" spans="1:7" x14ac:dyDescent="0.25">
      <c r="A239" s="2" t="s">
        <v>237</v>
      </c>
      <c r="B239" s="2" t="s">
        <v>525</v>
      </c>
      <c r="C239" s="4" t="s">
        <v>1</v>
      </c>
      <c r="D239" s="3" t="s">
        <v>152</v>
      </c>
      <c r="E239" s="2">
        <v>-1.2501585687707299</v>
      </c>
      <c r="F239" s="2">
        <v>2.0564078130722399</v>
      </c>
      <c r="G239" s="2">
        <v>-1.1664285444775899</v>
      </c>
    </row>
    <row r="240" spans="1:7" x14ac:dyDescent="0.25">
      <c r="A240" s="2" t="s">
        <v>238</v>
      </c>
      <c r="B240" s="2" t="s">
        <v>526</v>
      </c>
      <c r="C240" s="4" t="s">
        <v>1</v>
      </c>
      <c r="D240" s="3" t="s">
        <v>152</v>
      </c>
      <c r="E240" s="2">
        <v>-0.69939697279666102</v>
      </c>
      <c r="F240" s="2">
        <v>2.7239733958463699</v>
      </c>
      <c r="G240" s="2">
        <v>0.98107220228191905</v>
      </c>
    </row>
    <row r="241" spans="1:7" x14ac:dyDescent="0.25">
      <c r="A241" s="2" t="s">
        <v>239</v>
      </c>
      <c r="B241" s="2" t="s">
        <v>527</v>
      </c>
      <c r="C241" s="4" t="s">
        <v>1</v>
      </c>
      <c r="D241" s="3" t="s">
        <v>152</v>
      </c>
      <c r="E241" s="2">
        <v>-0.78441677888589101</v>
      </c>
      <c r="F241" s="2">
        <v>1.5936518471316701</v>
      </c>
      <c r="G241" s="2">
        <v>0.81031186656823995</v>
      </c>
    </row>
    <row r="242" spans="1:7" x14ac:dyDescent="0.25">
      <c r="A242" s="2" t="s">
        <v>240</v>
      </c>
      <c r="B242" s="2" t="s">
        <v>528</v>
      </c>
      <c r="C242" s="4" t="s">
        <v>1</v>
      </c>
      <c r="D242" s="3" t="s">
        <v>152</v>
      </c>
      <c r="E242" s="2">
        <v>-0.81612010224046405</v>
      </c>
      <c r="F242" s="2">
        <v>1.2787642030075199</v>
      </c>
      <c r="G242" s="2">
        <v>0.30490855991525101</v>
      </c>
    </row>
    <row r="243" spans="1:7" x14ac:dyDescent="0.25">
      <c r="A243" s="2" t="s">
        <v>241</v>
      </c>
      <c r="B243" s="2" t="s">
        <v>529</v>
      </c>
      <c r="C243" s="4" t="s">
        <v>1</v>
      </c>
      <c r="D243" s="3" t="s">
        <v>152</v>
      </c>
      <c r="E243" s="2">
        <v>-1.0305653200551099</v>
      </c>
      <c r="F243" s="2">
        <v>1.7611855558666101</v>
      </c>
      <c r="G243" s="2">
        <v>0.27044733424388101</v>
      </c>
    </row>
    <row r="244" spans="1:7" x14ac:dyDescent="0.25">
      <c r="A244" s="2" t="s">
        <v>242</v>
      </c>
      <c r="B244" s="2" t="s">
        <v>530</v>
      </c>
      <c r="C244" s="4" t="s">
        <v>1</v>
      </c>
      <c r="D244" s="3" t="s">
        <v>152</v>
      </c>
      <c r="E244" s="2">
        <v>-1.1679012666484301</v>
      </c>
      <c r="F244" s="2">
        <v>1.99618958819387</v>
      </c>
      <c r="G244" s="2">
        <v>0.25479167585196599</v>
      </c>
    </row>
    <row r="245" spans="1:7" x14ac:dyDescent="0.25">
      <c r="A245" s="2" t="s">
        <v>243</v>
      </c>
      <c r="B245" s="2" t="s">
        <v>531</v>
      </c>
      <c r="C245" s="4" t="s">
        <v>1</v>
      </c>
      <c r="D245" s="3" t="s">
        <v>152</v>
      </c>
      <c r="E245" s="2">
        <v>-0.86404611472206805</v>
      </c>
      <c r="F245" s="2">
        <v>1.52654184759487</v>
      </c>
      <c r="G245" s="2">
        <v>1.5417900772144799</v>
      </c>
    </row>
    <row r="246" spans="1:7" x14ac:dyDescent="0.25">
      <c r="A246" s="2" t="s">
        <v>244</v>
      </c>
      <c r="B246" s="2" t="s">
        <v>532</v>
      </c>
      <c r="C246" s="4" t="s">
        <v>1</v>
      </c>
      <c r="D246" s="3" t="s">
        <v>152</v>
      </c>
      <c r="E246" s="2">
        <v>-1.09916553575322</v>
      </c>
      <c r="F246" s="2">
        <v>3.7514207669542499</v>
      </c>
      <c r="G246" s="2">
        <v>1.17022270710745</v>
      </c>
    </row>
    <row r="247" spans="1:7" x14ac:dyDescent="0.25">
      <c r="A247" s="2" t="s">
        <v>245</v>
      </c>
      <c r="B247" s="2" t="s">
        <v>533</v>
      </c>
      <c r="C247" s="4" t="s">
        <v>1</v>
      </c>
      <c r="D247" s="3" t="s">
        <v>152</v>
      </c>
      <c r="E247" s="2">
        <v>-1.6076351113084599</v>
      </c>
      <c r="F247" s="2">
        <v>1.3940407692799599</v>
      </c>
      <c r="G247" s="2">
        <v>0.38034795656216602</v>
      </c>
    </row>
    <row r="248" spans="1:7" x14ac:dyDescent="0.25">
      <c r="A248" s="2" t="s">
        <v>246</v>
      </c>
      <c r="B248" s="2" t="s">
        <v>534</v>
      </c>
      <c r="C248" s="4" t="s">
        <v>1</v>
      </c>
      <c r="D248" s="3" t="s">
        <v>152</v>
      </c>
      <c r="E248" s="2">
        <v>-1.30737463608059</v>
      </c>
      <c r="F248" s="2">
        <v>3.3258084820699101</v>
      </c>
      <c r="G248" s="2">
        <v>2.51731106136477</v>
      </c>
    </row>
    <row r="249" spans="1:7" x14ac:dyDescent="0.25">
      <c r="A249" s="2" t="s">
        <v>247</v>
      </c>
      <c r="B249" s="2" t="s">
        <v>535</v>
      </c>
      <c r="C249" s="4" t="s">
        <v>1</v>
      </c>
      <c r="D249" s="3" t="s">
        <v>152</v>
      </c>
      <c r="E249" s="2">
        <v>-2.3658419494847598</v>
      </c>
      <c r="F249" s="2">
        <v>3.6067409472126499</v>
      </c>
      <c r="G249" s="2">
        <v>1.2459510742368101</v>
      </c>
    </row>
    <row r="250" spans="1:7" x14ac:dyDescent="0.25">
      <c r="A250" s="2" t="s">
        <v>248</v>
      </c>
      <c r="B250" s="2" t="s">
        <v>536</v>
      </c>
      <c r="C250" s="4" t="s">
        <v>1</v>
      </c>
      <c r="D250" s="3" t="s">
        <v>152</v>
      </c>
      <c r="E250" s="2">
        <v>-0.74685323940475101</v>
      </c>
      <c r="F250" s="2">
        <v>1.42032846908661</v>
      </c>
      <c r="G250" s="2">
        <v>0.53425766386453299</v>
      </c>
    </row>
    <row r="251" spans="1:7" x14ac:dyDescent="0.25">
      <c r="A251" s="2" t="s">
        <v>249</v>
      </c>
      <c r="B251" s="2" t="s">
        <v>537</v>
      </c>
      <c r="C251" s="4" t="s">
        <v>1</v>
      </c>
      <c r="D251" s="3" t="s">
        <v>152</v>
      </c>
      <c r="E251" s="2">
        <v>-1.7883722121429699</v>
      </c>
      <c r="F251" s="2">
        <v>1.70691699310897</v>
      </c>
      <c r="G251" s="2">
        <v>0.65099630563754396</v>
      </c>
    </row>
    <row r="252" spans="1:7" x14ac:dyDescent="0.25">
      <c r="A252" s="2" t="s">
        <v>250</v>
      </c>
      <c r="B252" s="2" t="s">
        <v>538</v>
      </c>
      <c r="C252" s="4" t="s">
        <v>1</v>
      </c>
      <c r="D252" s="3" t="s">
        <v>152</v>
      </c>
      <c r="E252" s="2">
        <v>-1.2142987363248801</v>
      </c>
      <c r="F252" s="2">
        <v>1.6910678586913801</v>
      </c>
      <c r="G252" s="2">
        <v>0.65805886941454295</v>
      </c>
    </row>
    <row r="253" spans="1:7" x14ac:dyDescent="0.25">
      <c r="A253" s="2" t="s">
        <v>251</v>
      </c>
      <c r="B253" s="2" t="s">
        <v>539</v>
      </c>
      <c r="C253" s="4" t="s">
        <v>1</v>
      </c>
      <c r="D253" s="3" t="s">
        <v>152</v>
      </c>
      <c r="E253" s="2">
        <v>-1.17589677082601</v>
      </c>
      <c r="F253" s="2">
        <v>1.21840363349189</v>
      </c>
      <c r="G253" s="2">
        <v>0.28344219317290698</v>
      </c>
    </row>
    <row r="254" spans="1:7" x14ac:dyDescent="0.25">
      <c r="A254" s="2" t="s">
        <v>252</v>
      </c>
      <c r="B254" s="2" t="s">
        <v>540</v>
      </c>
      <c r="C254" s="4" t="s">
        <v>1</v>
      </c>
      <c r="D254" s="3" t="s">
        <v>152</v>
      </c>
      <c r="E254" s="2">
        <v>-1.3643002733745999</v>
      </c>
      <c r="F254" s="2">
        <v>1.7257562118733201</v>
      </c>
      <c r="G254" s="2">
        <v>0.62291681249341901</v>
      </c>
    </row>
    <row r="255" spans="1:7" x14ac:dyDescent="0.25">
      <c r="A255" s="2" t="s">
        <v>253</v>
      </c>
      <c r="B255" s="2" t="s">
        <v>541</v>
      </c>
      <c r="C255" s="4" t="s">
        <v>1</v>
      </c>
      <c r="D255" s="3" t="s">
        <v>152</v>
      </c>
      <c r="E255" s="2">
        <v>-0.928187167098807</v>
      </c>
      <c r="F255" s="2">
        <v>2.9867535134596501</v>
      </c>
      <c r="G255" s="2">
        <v>1.31406665842648</v>
      </c>
    </row>
    <row r="256" spans="1:7" x14ac:dyDescent="0.25">
      <c r="A256" s="2" t="s">
        <v>254</v>
      </c>
      <c r="B256" s="2" t="s">
        <v>542</v>
      </c>
      <c r="C256" s="4" t="s">
        <v>1</v>
      </c>
      <c r="D256" s="3" t="s">
        <v>152</v>
      </c>
      <c r="E256" s="2">
        <v>-1.8264985756302501</v>
      </c>
      <c r="F256" s="2">
        <v>5.5357585968290799</v>
      </c>
      <c r="G256" s="2">
        <v>3.89688891710699</v>
      </c>
    </row>
    <row r="257" spans="1:7" x14ac:dyDescent="0.25">
      <c r="A257" s="2" t="s">
        <v>255</v>
      </c>
      <c r="B257" s="2" t="s">
        <v>543</v>
      </c>
      <c r="C257" s="4" t="s">
        <v>1</v>
      </c>
      <c r="D257" s="3" t="s">
        <v>152</v>
      </c>
      <c r="E257" s="2">
        <v>-3.0269298013564598</v>
      </c>
      <c r="F257" s="2">
        <v>1.9525277507034799</v>
      </c>
      <c r="G257" s="2">
        <v>0.88514669744158303</v>
      </c>
    </row>
    <row r="258" spans="1:7" x14ac:dyDescent="0.25">
      <c r="A258" s="2" t="s">
        <v>256</v>
      </c>
      <c r="B258" s="2" t="s">
        <v>544</v>
      </c>
      <c r="C258" s="4" t="s">
        <v>1</v>
      </c>
      <c r="D258" s="3" t="s">
        <v>152</v>
      </c>
      <c r="E258" s="2">
        <v>-2.5737188717940098</v>
      </c>
      <c r="F258" s="2">
        <v>2.0684590778696799</v>
      </c>
      <c r="G258" s="2">
        <v>0.50335465702075499</v>
      </c>
    </row>
    <row r="259" spans="1:7" x14ac:dyDescent="0.25">
      <c r="A259" s="2" t="s">
        <v>257</v>
      </c>
      <c r="B259" s="2" t="s">
        <v>545</v>
      </c>
      <c r="C259" s="4" t="s">
        <v>1</v>
      </c>
      <c r="D259" s="3" t="s">
        <v>152</v>
      </c>
      <c r="E259" s="2">
        <v>-1.49162435524689</v>
      </c>
      <c r="F259" s="2">
        <v>1.852663346058</v>
      </c>
      <c r="G259" s="2">
        <v>0.54532086575625605</v>
      </c>
    </row>
    <row r="260" spans="1:7" x14ac:dyDescent="0.25">
      <c r="A260" s="2" t="s">
        <v>258</v>
      </c>
      <c r="B260" s="2" t="s">
        <v>546</v>
      </c>
      <c r="C260" s="4" t="s">
        <v>1</v>
      </c>
      <c r="D260" s="3" t="s">
        <v>152</v>
      </c>
      <c r="E260" s="2">
        <v>-0.93394337718751597</v>
      </c>
      <c r="F260" s="2">
        <v>1.62057398120165</v>
      </c>
      <c r="G260" s="2">
        <v>1.00738837456398</v>
      </c>
    </row>
    <row r="261" spans="1:7" x14ac:dyDescent="0.25">
      <c r="A261" s="2" t="s">
        <v>259</v>
      </c>
      <c r="B261" s="2" t="s">
        <v>547</v>
      </c>
      <c r="C261" s="4" t="s">
        <v>1</v>
      </c>
      <c r="D261" s="3" t="s">
        <v>152</v>
      </c>
      <c r="E261" s="2">
        <v>-1.29275047828679</v>
      </c>
      <c r="F261" s="2">
        <v>1.83778737696661</v>
      </c>
      <c r="G261" s="2">
        <v>0.48666759702954998</v>
      </c>
    </row>
    <row r="262" spans="1:7" x14ac:dyDescent="0.25">
      <c r="A262" s="2" t="s">
        <v>260</v>
      </c>
      <c r="B262" s="2" t="s">
        <v>548</v>
      </c>
      <c r="C262" s="4" t="s">
        <v>1</v>
      </c>
      <c r="D262" s="3" t="s">
        <v>152</v>
      </c>
      <c r="E262" s="2">
        <v>-1.20099490206875</v>
      </c>
      <c r="F262" s="2">
        <v>2.5007527366668598</v>
      </c>
      <c r="G262" s="2">
        <v>0.46795411660099701</v>
      </c>
    </row>
    <row r="263" spans="1:7" x14ac:dyDescent="0.25">
      <c r="A263" s="2" t="s">
        <v>261</v>
      </c>
      <c r="B263" s="2" t="s">
        <v>549</v>
      </c>
      <c r="C263" s="4" t="s">
        <v>1</v>
      </c>
      <c r="D263" s="3" t="s">
        <v>152</v>
      </c>
      <c r="E263" s="2">
        <v>-0.67892144106810104</v>
      </c>
      <c r="F263" s="2">
        <v>1.26137381409353</v>
      </c>
      <c r="G263" s="2">
        <v>0.59448959536918</v>
      </c>
    </row>
    <row r="264" spans="1:7" x14ac:dyDescent="0.25">
      <c r="A264" s="2" t="s">
        <v>262</v>
      </c>
      <c r="B264" s="2" t="s">
        <v>550</v>
      </c>
      <c r="C264" s="4" t="s">
        <v>1</v>
      </c>
      <c r="D264" s="3" t="s">
        <v>152</v>
      </c>
      <c r="E264" s="2">
        <v>-1.82726401294659</v>
      </c>
      <c r="F264" s="2">
        <v>1.55597516738777</v>
      </c>
      <c r="G264" s="2">
        <v>0.33079574283934898</v>
      </c>
    </row>
    <row r="265" spans="1:7" x14ac:dyDescent="0.25">
      <c r="A265" s="2" t="s">
        <v>263</v>
      </c>
      <c r="B265" s="2" t="s">
        <v>551</v>
      </c>
      <c r="C265" s="4" t="s">
        <v>1</v>
      </c>
      <c r="D265" s="3" t="s">
        <v>152</v>
      </c>
      <c r="E265" s="2">
        <v>-2.5590519831241498</v>
      </c>
      <c r="F265" s="2">
        <v>2.1732378007742401</v>
      </c>
      <c r="G265" s="2">
        <v>0.45231681172481703</v>
      </c>
    </row>
    <row r="266" spans="1:7" x14ac:dyDescent="0.25">
      <c r="A266" s="2" t="s">
        <v>264</v>
      </c>
      <c r="B266" s="2" t="s">
        <v>552</v>
      </c>
      <c r="C266" s="4" t="s">
        <v>1</v>
      </c>
      <c r="D266" s="3" t="s">
        <v>152</v>
      </c>
      <c r="E266" s="2">
        <v>-1.1371946115139899</v>
      </c>
      <c r="F266" s="2">
        <v>1.91102749183099</v>
      </c>
      <c r="G266" s="2">
        <v>1.12750201506329</v>
      </c>
    </row>
    <row r="267" spans="1:7" x14ac:dyDescent="0.25">
      <c r="A267" s="2" t="s">
        <v>265</v>
      </c>
      <c r="B267" s="2" t="s">
        <v>553</v>
      </c>
      <c r="C267" s="4" t="s">
        <v>1</v>
      </c>
      <c r="D267" s="3" t="s">
        <v>152</v>
      </c>
      <c r="E267" s="2">
        <v>-0.70053620964572005</v>
      </c>
      <c r="F267" s="2">
        <v>1.5056684415489201</v>
      </c>
      <c r="G267" s="2">
        <v>0.14064550582589999</v>
      </c>
    </row>
    <row r="268" spans="1:7" x14ac:dyDescent="0.25">
      <c r="A268" s="2" t="s">
        <v>266</v>
      </c>
      <c r="B268" s="2" t="s">
        <v>554</v>
      </c>
      <c r="C268" s="4" t="s">
        <v>1</v>
      </c>
      <c r="D268" s="3" t="s">
        <v>152</v>
      </c>
      <c r="E268" s="2">
        <v>-1.0037470648532201</v>
      </c>
      <c r="F268" s="2">
        <v>2.92864886282335</v>
      </c>
      <c r="G268" s="2">
        <v>1.06297414939588</v>
      </c>
    </row>
    <row r="269" spans="1:7" x14ac:dyDescent="0.25">
      <c r="A269" s="2" t="s">
        <v>267</v>
      </c>
      <c r="B269" s="2" t="s">
        <v>555</v>
      </c>
      <c r="C269" s="4" t="s">
        <v>1</v>
      </c>
      <c r="D269" s="3" t="s">
        <v>152</v>
      </c>
      <c r="E269" s="2">
        <v>-0.827386682250279</v>
      </c>
      <c r="F269" s="2">
        <v>2.6740376911126802</v>
      </c>
      <c r="G269" s="2">
        <v>1.1094185469282201</v>
      </c>
    </row>
    <row r="270" spans="1:7" x14ac:dyDescent="0.25">
      <c r="A270" s="2" t="s">
        <v>268</v>
      </c>
      <c r="B270" s="2" t="s">
        <v>556</v>
      </c>
      <c r="C270" s="4" t="s">
        <v>1</v>
      </c>
      <c r="D270" s="3" t="s">
        <v>152</v>
      </c>
      <c r="E270" s="2">
        <v>-2.21611707643022</v>
      </c>
      <c r="F270" s="2">
        <v>1.26040433509733</v>
      </c>
      <c r="G270" s="2">
        <v>0.16444182093748799</v>
      </c>
    </row>
    <row r="271" spans="1:7" x14ac:dyDescent="0.25">
      <c r="A271" s="2" t="s">
        <v>269</v>
      </c>
      <c r="B271" s="2" t="s">
        <v>557</v>
      </c>
      <c r="C271" s="4" t="s">
        <v>1</v>
      </c>
      <c r="D271" s="3" t="s">
        <v>152</v>
      </c>
      <c r="E271" s="2">
        <v>-1.1219060937145</v>
      </c>
      <c r="F271" s="2">
        <v>1.3851391926143899</v>
      </c>
      <c r="G271" s="2">
        <v>0.66455845922559798</v>
      </c>
    </row>
    <row r="272" spans="1:7" x14ac:dyDescent="0.25">
      <c r="A272" s="2" t="s">
        <v>270</v>
      </c>
      <c r="B272" s="2" t="s">
        <v>558</v>
      </c>
      <c r="C272" s="4" t="s">
        <v>1</v>
      </c>
      <c r="D272" s="3" t="s">
        <v>152</v>
      </c>
      <c r="E272" s="2">
        <v>-0.91176231315036704</v>
      </c>
      <c r="F272" s="2">
        <v>1.1708544674364501</v>
      </c>
      <c r="G272" s="2">
        <v>0.30099832979629798</v>
      </c>
    </row>
    <row r="273" spans="1:7" x14ac:dyDescent="0.25">
      <c r="A273" s="2" t="s">
        <v>271</v>
      </c>
      <c r="B273" s="2" t="s">
        <v>559</v>
      </c>
      <c r="C273" s="4" t="s">
        <v>1</v>
      </c>
      <c r="D273" s="3" t="s">
        <v>152</v>
      </c>
      <c r="E273" s="2">
        <v>-0.93034436980736201</v>
      </c>
      <c r="F273" s="2">
        <v>1.46192042399813</v>
      </c>
      <c r="G273" s="2">
        <v>-0.20835158044258101</v>
      </c>
    </row>
    <row r="274" spans="1:7" x14ac:dyDescent="0.25">
      <c r="A274" s="2" t="s">
        <v>272</v>
      </c>
      <c r="B274" s="2" t="s">
        <v>560</v>
      </c>
      <c r="C274" s="4" t="s">
        <v>1</v>
      </c>
      <c r="D274" s="3" t="s">
        <v>152</v>
      </c>
      <c r="E274" s="2">
        <v>-2.16184307588862</v>
      </c>
      <c r="F274" s="2">
        <v>3.7800813164020499</v>
      </c>
      <c r="G274" s="2">
        <v>0.64162686172025396</v>
      </c>
    </row>
    <row r="275" spans="1:7" x14ac:dyDescent="0.25">
      <c r="A275" s="2" t="s">
        <v>273</v>
      </c>
      <c r="B275" s="2" t="s">
        <v>561</v>
      </c>
      <c r="C275" s="4" t="s">
        <v>1</v>
      </c>
      <c r="D275" s="3" t="s">
        <v>152</v>
      </c>
      <c r="E275" s="2">
        <v>-0.89665577821651499</v>
      </c>
      <c r="F275" s="2">
        <v>2.8977178182829499</v>
      </c>
      <c r="G275" s="2">
        <v>0.84350011891822896</v>
      </c>
    </row>
    <row r="276" spans="1:7" x14ac:dyDescent="0.25">
      <c r="A276" s="2" t="s">
        <v>274</v>
      </c>
      <c r="B276" s="2" t="s">
        <v>562</v>
      </c>
      <c r="C276" s="4" t="s">
        <v>1</v>
      </c>
      <c r="D276" s="3" t="s">
        <v>152</v>
      </c>
      <c r="E276" s="2">
        <v>-2.3991682415668598</v>
      </c>
      <c r="F276" s="2">
        <v>1.4327697017547301</v>
      </c>
      <c r="G276" s="2">
        <v>-4.2890408752666101E-2</v>
      </c>
    </row>
    <row r="277" spans="1:7" x14ac:dyDescent="0.25">
      <c r="A277" s="2" t="s">
        <v>275</v>
      </c>
      <c r="B277" s="2" t="s">
        <v>563</v>
      </c>
      <c r="C277" s="4" t="s">
        <v>1</v>
      </c>
      <c r="D277" s="3" t="s">
        <v>152</v>
      </c>
      <c r="E277" s="2">
        <v>-2.4828484963323398</v>
      </c>
      <c r="F277" s="2">
        <v>2.5382001561475702</v>
      </c>
      <c r="G277" s="2">
        <v>0.89509287787381597</v>
      </c>
    </row>
    <row r="278" spans="1:7" x14ac:dyDescent="0.25">
      <c r="A278" s="2" t="s">
        <v>276</v>
      </c>
      <c r="B278" s="2" t="s">
        <v>564</v>
      </c>
      <c r="C278" s="4" t="s">
        <v>1</v>
      </c>
      <c r="D278" s="3" t="s">
        <v>152</v>
      </c>
      <c r="E278" s="2">
        <v>-1.80738569912236</v>
      </c>
      <c r="F278" s="2">
        <v>2.07212796629983</v>
      </c>
      <c r="G278" s="2">
        <v>0.31758965133901002</v>
      </c>
    </row>
    <row r="279" spans="1:7" x14ac:dyDescent="0.25">
      <c r="A279" s="2" t="s">
        <v>277</v>
      </c>
      <c r="B279" s="2" t="s">
        <v>565</v>
      </c>
      <c r="C279" s="4" t="s">
        <v>1</v>
      </c>
      <c r="D279" s="3" t="s">
        <v>152</v>
      </c>
      <c r="E279" s="2">
        <v>-1.1668181705251199</v>
      </c>
      <c r="F279" s="2">
        <v>2.8312707512719202</v>
      </c>
      <c r="G279" s="2">
        <v>1.6956196680964</v>
      </c>
    </row>
    <row r="280" spans="1:7" x14ac:dyDescent="0.25">
      <c r="A280" s="2" t="s">
        <v>278</v>
      </c>
      <c r="B280" s="2" t="s">
        <v>566</v>
      </c>
      <c r="C280" s="4" t="s">
        <v>1</v>
      </c>
      <c r="D280" s="3" t="s">
        <v>152</v>
      </c>
      <c r="E280" s="2">
        <v>-1.14633175902361</v>
      </c>
      <c r="F280" s="2">
        <v>2.8087403751858901</v>
      </c>
      <c r="G280" s="2">
        <v>0.97870491559303396</v>
      </c>
    </row>
    <row r="281" spans="1:7" x14ac:dyDescent="0.25">
      <c r="A281" s="2" t="s">
        <v>279</v>
      </c>
      <c r="B281" s="2" t="s">
        <v>567</v>
      </c>
      <c r="C281" s="4" t="s">
        <v>1</v>
      </c>
      <c r="D281" s="3" t="s">
        <v>152</v>
      </c>
      <c r="E281" s="2">
        <v>-1.0424074988082099</v>
      </c>
      <c r="F281" s="2">
        <v>1.74381259706869</v>
      </c>
      <c r="G281" s="2">
        <v>0.50911845924483601</v>
      </c>
    </row>
    <row r="282" spans="1:7" x14ac:dyDescent="0.25">
      <c r="A282" s="2" t="s">
        <v>280</v>
      </c>
      <c r="B282" s="2" t="s">
        <v>568</v>
      </c>
      <c r="C282" s="4" t="s">
        <v>1</v>
      </c>
      <c r="D282" s="3" t="s">
        <v>152</v>
      </c>
      <c r="E282" s="2">
        <v>-0.87258182823657604</v>
      </c>
      <c r="F282" s="2">
        <v>1.1882189299229799</v>
      </c>
      <c r="G282" s="2">
        <v>-0.40319656695999001</v>
      </c>
    </row>
    <row r="283" spans="1:7" x14ac:dyDescent="0.25">
      <c r="A283" s="2" t="s">
        <v>281</v>
      </c>
      <c r="B283" s="2" t="s">
        <v>569</v>
      </c>
      <c r="C283" s="4" t="s">
        <v>1</v>
      </c>
      <c r="D283" s="3" t="s">
        <v>152</v>
      </c>
      <c r="E283" s="2">
        <v>-1.45021226186493</v>
      </c>
      <c r="F283" s="2">
        <v>1.1293423910713001</v>
      </c>
      <c r="G283" s="2">
        <v>0.68518340332201</v>
      </c>
    </row>
    <row r="284" spans="1:7" x14ac:dyDescent="0.25">
      <c r="A284" s="2" t="s">
        <v>282</v>
      </c>
      <c r="B284" s="2" t="s">
        <v>570</v>
      </c>
      <c r="C284" s="4" t="s">
        <v>1</v>
      </c>
      <c r="D284" s="3" t="s">
        <v>152</v>
      </c>
      <c r="E284" s="2">
        <v>-0.64523470541123096</v>
      </c>
      <c r="F284" s="2">
        <v>1.07428853710025</v>
      </c>
      <c r="G284" s="2">
        <v>0.32873274216452197</v>
      </c>
    </row>
    <row r="285" spans="1:7" x14ac:dyDescent="0.25">
      <c r="A285" s="2" t="s">
        <v>283</v>
      </c>
      <c r="B285" s="2" t="s">
        <v>571</v>
      </c>
      <c r="C285" s="4" t="s">
        <v>1</v>
      </c>
      <c r="D285" s="3" t="s">
        <v>152</v>
      </c>
      <c r="E285" s="2">
        <v>-0.59982733465847304</v>
      </c>
      <c r="F285" s="2">
        <v>1.4758985699473699</v>
      </c>
      <c r="G285" s="2">
        <v>0.55927123932344802</v>
      </c>
    </row>
    <row r="286" spans="1:7" x14ac:dyDescent="0.25">
      <c r="A286" s="2" t="s">
        <v>284</v>
      </c>
      <c r="B286" s="2" t="s">
        <v>572</v>
      </c>
      <c r="C286" s="4" t="s">
        <v>1</v>
      </c>
      <c r="D286" s="3" t="s">
        <v>152</v>
      </c>
      <c r="E286" s="2">
        <v>-0.65249161992549598</v>
      </c>
      <c r="F286" s="2">
        <v>2.9882747375259902</v>
      </c>
      <c r="G286" s="2">
        <v>0.70726867519757697</v>
      </c>
    </row>
  </sheetData>
  <conditionalFormatting sqref="E3:G3">
    <cfRule type="containsText" dxfId="1" priority="1" operator="containsText" text="up">
      <formula>NOT(ISERROR(SEARCH("up",E3)))</formula>
    </cfRule>
    <cfRule type="containsText" dxfId="0" priority="2" operator="containsText" text="down">
      <formula>NOT(ISERROR(SEARCH("down",E3)))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Laure</dc:creator>
  <cp:lastModifiedBy>Anne Laure</cp:lastModifiedBy>
  <dcterms:created xsi:type="dcterms:W3CDTF">2022-04-26T07:22:48Z</dcterms:created>
  <dcterms:modified xsi:type="dcterms:W3CDTF">2022-11-14T11:02:53Z</dcterms:modified>
</cp:coreProperties>
</file>